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<sst xmlns="http://schemas.openxmlformats.org/spreadsheetml/2006/main" count="1975" uniqueCount="686">
  <si>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</si>
  <si>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</si>
  <si>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</si>
  <si>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</si>
  <si>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</si>
  <si>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</si>
  <si>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</si>
  <si>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</si>
  <si>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</si>
  <si>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</si>
  <si>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</si>
  <si>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</si>
  <si>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</si>
  <si>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</si>
  <si>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</si>
  <si>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</si>
  <si>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</si>
  <si>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</si>
  <si>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</si>
  <si>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</si>
  <si>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</si>
  <si>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</si>
  <si>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</si>
  <si>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</si>
  <si>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</si>
  <si>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</si>
  <si>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</si>
  <si>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</si>
  <si>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</si>
  <si>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</si>
  <si>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</si>
  <si>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</si>
  <si>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</si>
  <si>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</si>
  <si>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</si>
  <si>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</si>
  <si>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</si>
  <si>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</si>
  <si>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</si>
  <si>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</si>
  <si>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</si>
  <si>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</si>
  <si>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</si>
  <si>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</si>
  <si>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</si>
  <si>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</si>
  <si>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</si>
  <si>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</si>
  <si>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</si>
  <si>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</si>
  <si>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</si>
  <si>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</si>
  <si>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</si>
  <si>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</si>
  <si>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</si>
  <si>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</si>
  <si>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</si>
  <si>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</si>
  <si>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</si>
  <si>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</si>
  <si>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</si>
  <si>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</si>
  <si>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</si>
  <si>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394467866</t>
  </si>
  <si>
    <t>2016-04-26 04:06:58</t>
  </si>
  <si>
    <t>1</t>
  </si>
  <si>
    <t>9029510</t>
  </si>
  <si>
    <t>6744809</t>
  </si>
  <si>
    <t>обл. Волгоградская, р-н. Котовский, г. Котово, ул. Чапаева, д. 1</t>
  </si>
  <si>
    <t>2755.20</t>
  </si>
  <si>
    <t>1429.40</t>
  </si>
  <si>
    <t>67.30</t>
  </si>
  <si>
    <t>1258.80</t>
  </si>
  <si>
    <t>Нет</t>
  </si>
  <si>
    <t>1962</t>
  </si>
  <si>
    <t>ООО "ЖЭУ г.Котово"</t>
  </si>
  <si>
    <t>1-447С-1/36</t>
  </si>
  <si>
    <t>На счете регионального оператора</t>
  </si>
  <si>
    <t>3</t>
  </si>
  <si>
    <t>0</t>
  </si>
  <si>
    <t>37</t>
  </si>
  <si>
    <t>36</t>
  </si>
  <si>
    <t>1660.00</t>
  </si>
  <si>
    <t>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</si>
  <si>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</si>
  <si>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</si>
  <si>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</si>
  <si>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</si>
  <si>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</si>
  <si>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</si>
  <si>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526.50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</si>
  <si>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</si>
  <si>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</si>
  <si>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</si>
  <si>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</si>
  <si>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</si>
  <si>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394467902</t>
  </si>
  <si>
    <t>1264296</t>
  </si>
  <si>
    <t>34:14:09 00 02:2320</t>
  </si>
  <si>
    <t>ID Фасада</t>
  </si>
  <si>
    <t>Тип фасада</t>
  </si>
  <si>
    <t>394469512</t>
  </si>
  <si>
    <t>1167363</t>
  </si>
  <si>
    <t>Соответствует материалу стен</t>
  </si>
  <si>
    <t>ID Крыши</t>
  </si>
  <si>
    <t>Тип крыши</t>
  </si>
  <si>
    <t>Тип кровли</t>
  </si>
  <si>
    <t>394469527</t>
  </si>
  <si>
    <t>1156149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</si>
  <si>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</si>
  <si>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</si>
  <si>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</si>
  <si>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</si>
  <si>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</si>
  <si>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</si>
  <si>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</si>
  <si>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</si>
  <si>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</si>
  <si>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394469733</t>
  </si>
  <si>
    <t>13416981</t>
  </si>
  <si>
    <t>Электроснабжение</t>
  </si>
  <si>
    <t>Установлен</t>
  </si>
  <si>
    <t>Без интерфейса передачи данных</t>
  </si>
  <si>
    <t>кВт</t>
  </si>
  <si>
    <t>394469760</t>
  </si>
  <si>
    <t>13416988</t>
  </si>
  <si>
    <t>Газоснабжение</t>
  </si>
  <si>
    <t>Отсутствует, установка не требуется</t>
  </si>
  <si>
    <t>Не заполнено</t>
  </si>
  <si>
    <t>394469828</t>
  </si>
  <si>
    <t>13416997</t>
  </si>
  <si>
    <t>Горячее водоснабжение</t>
  </si>
  <si>
    <t>394469801</t>
  </si>
  <si>
    <t>13416996</t>
  </si>
  <si>
    <t>Водоотведение</t>
  </si>
  <si>
    <t>394469778</t>
  </si>
  <si>
    <t>13416992</t>
  </si>
  <si>
    <t>Отопление</t>
  </si>
  <si>
    <t>394469876</t>
  </si>
  <si>
    <t>13417005</t>
  </si>
  <si>
    <t>Холодное водоснабжение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</si>
  <si>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</si>
  <si>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</si>
  <si>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</si>
  <si>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</si>
  <si>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</si>
  <si>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</si>
  <si>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394469594</t>
  </si>
  <si>
    <t>447717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</si>
  <si>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</si>
  <si>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</si>
  <si>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</si>
  <si>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</si>
  <si>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</si>
  <si>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</si>
  <si>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</si>
  <si>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</si>
  <si>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</si>
  <si>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73203016</t>
  </si>
  <si>
    <t>2015-04-07 16:14:35</t>
  </si>
  <si>
    <t>100656</t>
  </si>
  <si>
    <t>159010717</t>
  </si>
  <si>
    <t>2015-05-29 14:49:39</t>
  </si>
  <si>
    <t>Протокол общего собрания собственников</t>
  </si>
  <si>
    <t>174801662</t>
  </si>
  <si>
    <t>2015-06-11 13:13:56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</si>
  <si>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</si>
  <si>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</si>
  <si>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</si>
  <si>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</si>
  <si>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</si>
  <si>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</si>
  <si>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</si>
  <si>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394468239</t>
  </si>
  <si>
    <t>8836337</t>
  </si>
  <si>
    <t>Работы (услуги) по управлению многоквартирным домом</t>
  </si>
  <si>
    <t>394468272</t>
  </si>
  <si>
    <t>8836352</t>
  </si>
  <si>
    <t>15566.17</t>
  </si>
  <si>
    <t>394468261</t>
  </si>
  <si>
    <t>Работы по обеспечению вывоза бытовых отходов</t>
  </si>
  <si>
    <t>394468290</t>
  </si>
  <si>
    <t>8836359</t>
  </si>
  <si>
    <t>14655.16</t>
  </si>
  <si>
    <t>394468278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</si>
  <si>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</si>
  <si>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394468250</t>
  </si>
  <si>
    <t>41007.55</t>
  </si>
  <si>
    <t>394468311</t>
  </si>
  <si>
    <t>8836364</t>
  </si>
  <si>
    <t>56872.77</t>
  </si>
  <si>
    <t>394468015</t>
  </si>
  <si>
    <t>8836278</t>
  </si>
  <si>
    <t>Прочая работа (услуга)</t>
  </si>
  <si>
    <t>Ремонт конька</t>
  </si>
  <si>
    <t>394467976</t>
  </si>
  <si>
    <t>8836258</t>
  </si>
  <si>
    <t>672.25</t>
  </si>
  <si>
    <t>394467919</t>
  </si>
  <si>
    <t>Работы по содержанию помещений, входящих в состав общего имущества в многоквартирном доме</t>
  </si>
  <si>
    <t>394468205</t>
  </si>
  <si>
    <t>5228.65</t>
  </si>
  <si>
    <t>394468461</t>
  </si>
  <si>
    <t>8836389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</si>
  <si>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</si>
  <si>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394468368</t>
  </si>
  <si>
    <t>8836382</t>
  </si>
  <si>
    <t>Работы по содержанию и ремонту систем внутридомового газового оборудования</t>
  </si>
  <si>
    <t>394468418</t>
  </si>
  <si>
    <t>8836385</t>
  </si>
  <si>
    <t>45982.24</t>
  </si>
  <si>
    <t>394468348</t>
  </si>
  <si>
    <t>8836372</t>
  </si>
  <si>
    <t>Работы по содержанию и ремонту систем дымоудаления и вентиляции</t>
  </si>
  <si>
    <t>394468363</t>
  </si>
  <si>
    <t>6184.75</t>
  </si>
  <si>
    <t>394468298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</si>
  <si>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</si>
  <si>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394468393</t>
  </si>
  <si>
    <t>Обеспечение устранения аварий на внутридомовых инженерных системах в многоквартирном доме</t>
  </si>
  <si>
    <t>394468376</t>
  </si>
  <si>
    <t>941.16</t>
  </si>
  <si>
    <t>394468469</t>
  </si>
  <si>
    <t>20436.55</t>
  </si>
  <si>
    <t>608648694</t>
  </si>
  <si>
    <t>2017-02-16 10:12:13</t>
  </si>
  <si>
    <t>57813.93</t>
  </si>
  <si>
    <t>608649020</t>
  </si>
  <si>
    <t>2017-02-16 10:12:43</t>
  </si>
  <si>
    <t>25515.81</t>
  </si>
  <si>
    <t>608649106</t>
  </si>
  <si>
    <t>2017-02-16 10:12:58</t>
  </si>
  <si>
    <t>19540.21</t>
  </si>
  <si>
    <t>608649168</t>
  </si>
  <si>
    <t>2017-02-16 10:13:17</t>
  </si>
  <si>
    <t>75830.36</t>
  </si>
  <si>
    <t>608649221</t>
  </si>
  <si>
    <t>2017-02-16 10:13:31</t>
  </si>
  <si>
    <t>8246.33</t>
  </si>
  <si>
    <t>608649295</t>
  </si>
  <si>
    <t>2017-02-16 10:13:46</t>
  </si>
  <si>
    <t>1254.88</t>
  </si>
  <si>
    <t>608649351</t>
  </si>
  <si>
    <t>2017-02-16 10:14:01</t>
  </si>
  <si>
    <t>61309.66</t>
  </si>
  <si>
    <t>608649396</t>
  </si>
  <si>
    <t>2017-02-16 10:14:14</t>
  </si>
  <si>
    <t>28025.56</t>
  </si>
  <si>
    <t>609069428</t>
  </si>
  <si>
    <t>2017-02-16 14:02:23</t>
  </si>
  <si>
    <t>7320.11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</si>
  <si>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</si>
  <si>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</si>
  <si>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</si>
  <si>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</si>
  <si>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</si>
  <si>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</si>
  <si>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</si>
  <si>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</si>
  <si>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</si>
  <si>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</si>
  <si>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</si>
  <si>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</si>
  <si>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</si>
  <si>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</si>
  <si>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</si>
  <si>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</si>
  <si>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</si>
  <si>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</si>
  <si>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</si>
  <si>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</si>
  <si>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</si>
  <si>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</si>
  <si>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394468619</t>
  </si>
  <si>
    <t>12188507</t>
  </si>
  <si>
    <t>руб/куб.м</t>
  </si>
  <si>
    <t>28.740</t>
  </si>
  <si>
    <t>394469436</t>
  </si>
  <si>
    <t>12188621</t>
  </si>
  <si>
    <t>23.180</t>
  </si>
  <si>
    <t>394469453</t>
  </si>
  <si>
    <t>26.660</t>
  </si>
  <si>
    <t>394468586</t>
  </si>
  <si>
    <t>Предоставляется</t>
  </si>
  <si>
    <t>Предоставляется через договор управления</t>
  </si>
  <si>
    <t>32,19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</si>
  <si>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</si>
  <si>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</si>
  <si>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</si>
  <si>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</si>
  <si>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</si>
  <si>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</si>
  <si>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</si>
  <si>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394469391</t>
  </si>
  <si>
    <t>26,66</t>
  </si>
  <si>
    <t>394469476</t>
  </si>
  <si>
    <t>4/1</t>
  </si>
  <si>
    <t>министерство топлива,энергетики и тарифного регулирования Волгоградской обл.</t>
  </si>
  <si>
    <t>394468639</t>
  </si>
  <si>
    <t>32.190</t>
  </si>
  <si>
    <t>394468864</t>
  </si>
  <si>
    <t>12188539</t>
  </si>
  <si>
    <t>Не предоставляется</t>
  </si>
  <si>
    <t>394469327</t>
  </si>
  <si>
    <t>12188590</t>
  </si>
  <si>
    <t>455</t>
  </si>
  <si>
    <t>Администрация городского поселения г. Котово Волгоградской области</t>
  </si>
  <si>
    <t>394469072</t>
  </si>
  <si>
    <t>12188556</t>
  </si>
  <si>
    <t>кВт/ч</t>
  </si>
  <si>
    <t>3.700</t>
  </si>
  <si>
    <t>394469019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</si>
  <si>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</si>
  <si>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</si>
  <si>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</si>
  <si>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</si>
  <si>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</si>
  <si>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</si>
  <si>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394469113</t>
  </si>
  <si>
    <t>5</t>
  </si>
  <si>
    <t>394469280</t>
  </si>
  <si>
    <t>МУП "КиТС"</t>
  </si>
  <si>
    <t>3414014885</t>
  </si>
  <si>
    <t>52</t>
  </si>
  <si>
    <t>52/42</t>
  </si>
  <si>
    <t>0.01400</t>
  </si>
  <si>
    <t>Гкал</t>
  </si>
  <si>
    <t>0.00000</t>
  </si>
  <si>
    <t>394469313</t>
  </si>
  <si>
    <t>руб./Гкал</t>
  </si>
  <si>
    <t>1624.390</t>
  </si>
  <si>
    <t>394468645</t>
  </si>
  <si>
    <t>394468828</t>
  </si>
  <si>
    <t>12188519</t>
  </si>
  <si>
    <t>578988893</t>
  </si>
  <si>
    <t>2017-01-31 15:32:47</t>
  </si>
  <si>
    <t>с 01.01.15 по 30.06.15 -1376,00
с 01.07.15 по 30.06.16 -1624,39
с 01.07.16 по 31.12.16 -1714,36</t>
  </si>
  <si>
    <t>578988891</t>
  </si>
  <si>
    <t>1714.360</t>
  </si>
  <si>
    <t>580029520</t>
  </si>
  <si>
    <t>2017-02-01 09:13:36</t>
  </si>
  <si>
    <t>с 01.01.2016 по 30.06.2016 - 3,7
с 01.07.2016 по 31.12.2016 - 3,86</t>
  </si>
  <si>
    <t>580029518</t>
  </si>
  <si>
    <t>3.860</t>
  </si>
  <si>
    <t>580271563</t>
  </si>
  <si>
    <t>2017-02-01 10:53:57</t>
  </si>
  <si>
    <t>с 01.01.2016 по 30.06.2016 - 32,19
с 01.07.2016 по 30.06.2017 - 33,58</t>
  </si>
  <si>
    <t>580271600</t>
  </si>
  <si>
    <t>33.580</t>
  </si>
  <si>
    <t>582619797</t>
  </si>
  <si>
    <t>2017-02-02 14:51:50</t>
  </si>
  <si>
    <t>с 01.07.2015 по 30.06.2016 - 26,66
с 01.07.2016 по 30.06.2017 - 28,41</t>
  </si>
  <si>
    <t>582619798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</si>
  <si>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</si>
  <si>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</si>
  <si>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</si>
  <si>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</si>
  <si>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</si>
  <si>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</si>
  <si>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</si>
  <si>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</si>
  <si>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</si>
  <si>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</si>
  <si>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</si>
  <si>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</si>
  <si>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</si>
  <si>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</si>
  <si>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</si>
  <si>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</si>
  <si>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</si>
  <si>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</si>
  <si>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</si>
  <si>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</si>
  <si>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</si>
  <si>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</si>
  <si>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</si>
  <si>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</si>
  <si>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</si>
  <si>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</si>
  <si>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</si>
  <si>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</si>
  <si>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</si>
  <si>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</si>
  <si>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</si>
  <si>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</si>
  <si>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</si>
  <si>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</si>
  <si>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</si>
  <si>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</si>
  <si>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</si>
  <si>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</si>
  <si>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</si>
  <si>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</si>
  <si>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</si>
  <si>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</si>
  <si>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</si>
  <si>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</si>
  <si>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</si>
  <si>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</si>
  <si>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</si>
  <si>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</si>
  <si>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</si>
  <si>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</si>
  <si>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</si>
  <si>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</si>
  <si>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</si>
  <si>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</si>
  <si>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394467888</t>
  </si>
  <si>
    <t>590836116</t>
  </si>
  <si>
    <t>2017-02-07 16:36:02</t>
  </si>
  <si>
    <t>39685.92</t>
  </si>
  <si>
    <t>278379.65</t>
  </si>
  <si>
    <t>213352.29</t>
  </si>
  <si>
    <t>7213.43</t>
  </si>
  <si>
    <t>264649.50</t>
  </si>
  <si>
    <t>53416.07</t>
  </si>
  <si>
    <t>645766957</t>
  </si>
  <si>
    <t>2017-03-15 08:06:52</t>
  </si>
  <si>
    <t>667757043</t>
  </si>
  <si>
    <t>2017-03-22 11:04:46</t>
  </si>
  <si>
    <t>90548.69</t>
  </si>
  <si>
    <t>173842.65</t>
  </si>
  <si>
    <t>673955640</t>
  </si>
  <si>
    <t>2017-03-23 09:16:02</t>
  </si>
  <si>
    <t>20849.25</t>
  </si>
  <si>
    <t>689447587</t>
  </si>
  <si>
    <t>2017-03-27 15:03:56</t>
  </si>
  <si>
    <t>18</t>
  </si>
  <si>
    <t>2</t>
  </si>
  <si>
    <t>4242.19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</si>
  <si>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</si>
  <si>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</si>
  <si>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</si>
  <si>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</si>
  <si>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</si>
  <si>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</si>
  <si>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417159721</t>
  </si>
  <si>
    <t>2016-04-27 21:33:29</t>
  </si>
  <si>
    <t>8310008</t>
  </si>
  <si>
    <t>417159716</t>
  </si>
  <si>
    <t>8310003</t>
  </si>
  <si>
    <t>417159714</t>
  </si>
  <si>
    <t>8310001</t>
  </si>
  <si>
    <t>417159717</t>
  </si>
  <si>
    <t>8310004</t>
  </si>
  <si>
    <t>417159713</t>
  </si>
  <si>
    <t>8310000</t>
  </si>
  <si>
    <t>417159715</t>
  </si>
  <si>
    <t>8310002</t>
  </si>
  <si>
    <t>417159719</t>
  </si>
  <si>
    <t>8310006</t>
  </si>
  <si>
    <t>417159712</t>
  </si>
  <si>
    <t>8309999</t>
  </si>
  <si>
    <t>417159718</t>
  </si>
  <si>
    <t>8310005</t>
  </si>
  <si>
    <t>417159720</t>
  </si>
  <si>
    <t>8310007</t>
  </si>
  <si>
    <t>612690386</t>
  </si>
  <si>
    <t>2017-02-21 08:39:29</t>
  </si>
  <si>
    <t>612690553</t>
  </si>
  <si>
    <t>2017-02-21 08:39:45</t>
  </si>
  <si>
    <t>612690631</t>
  </si>
  <si>
    <t>2017-02-21 08:39:57</t>
  </si>
  <si>
    <t>612690811</t>
  </si>
  <si>
    <t>2017-02-21 08:40:19</t>
  </si>
  <si>
    <t>612690963</t>
  </si>
  <si>
    <t>2017-02-21 08:40:34</t>
  </si>
  <si>
    <t>612691185</t>
  </si>
  <si>
    <t>2017-02-21 08:40:52</t>
  </si>
  <si>
    <t>612691410</t>
  </si>
  <si>
    <t>2017-02-21 08:41:11</t>
  </si>
  <si>
    <t>612691484</t>
  </si>
  <si>
    <t>2017-02-21 08:41:25</t>
  </si>
  <si>
    <t>612819005</t>
  </si>
  <si>
    <t>2017-02-21 09:42:42</t>
  </si>
  <si>
    <t>руб./кв.м</t>
  </si>
  <si>
    <t>3.050</t>
  </si>
  <si>
    <t>644197283</t>
  </si>
  <si>
    <t>2017-03-14 15:48:50</t>
  </si>
  <si>
    <t>3.420</t>
  </si>
  <si>
    <t>644198104</t>
  </si>
  <si>
    <t>2017-03-14 15:49:29</t>
  </si>
  <si>
    <t xml:space="preserve"> Работы по обеспечению вывоза бытовых отходов</t>
  </si>
  <si>
    <t>1.530</t>
  </si>
  <si>
    <t>644215109</t>
  </si>
  <si>
    <t>2017-03-14 15:52:10</t>
  </si>
  <si>
    <t xml:space="preserve"> Проверка исправности канализационных вытяжек</t>
  </si>
  <si>
    <t>0.090</t>
  </si>
  <si>
    <t>644215107</t>
  </si>
  <si>
    <t>Проверка наличия тяги в дымоходах</t>
  </si>
  <si>
    <t>0.240</t>
  </si>
  <si>
    <t>644215110</t>
  </si>
  <si>
    <t>Утепление и прочистка дымовентиляционных каналов</t>
  </si>
  <si>
    <t>0.060</t>
  </si>
  <si>
    <t>644215108</t>
  </si>
  <si>
    <t>Проверка наличия тяги в вентиляционных каналах</t>
  </si>
  <si>
    <t>0.070</t>
  </si>
  <si>
    <t>644216787</t>
  </si>
  <si>
    <t>2017-03-14 15:53:06</t>
  </si>
  <si>
    <t>Устранение неисправностей при выполнении внепланового текущего ремонта строительных конструкций</t>
  </si>
  <si>
    <t>0.770</t>
  </si>
  <si>
    <t>644216786</t>
  </si>
  <si>
    <t xml:space="preserve">Проведение технических осмотров  строительных конструкций и конструктивных элементов МКД </t>
  </si>
  <si>
    <t>0.320</t>
  </si>
  <si>
    <t>644224802</t>
  </si>
  <si>
    <t>2017-03-14 15:56:27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</si>
  <si>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</si>
  <si>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</si>
  <si>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644224804</t>
  </si>
  <si>
    <t>Проведение технических осмотров и устранение в ходе осмотров незначительных неисправностей в системах канализации</t>
  </si>
  <si>
    <t>0.490</t>
  </si>
  <si>
    <t>644224808</t>
  </si>
  <si>
    <t>  Проведение технических осмотров и устранение незначительных неисправностей в системах электрооборудования</t>
  </si>
  <si>
    <t>0.290</t>
  </si>
  <si>
    <t>644224811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</si>
  <si>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</si>
  <si>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</si>
  <si>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644224813</t>
  </si>
  <si>
    <t xml:space="preserve"> Эксплуатация, техническое обслуживание общедомовых приборов учета</t>
  </si>
  <si>
    <t>0.150</t>
  </si>
  <si>
    <t>644224799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</si>
  <si>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</si>
  <si>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</si>
  <si>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644224806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</si>
  <si>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</si>
  <si>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</si>
  <si>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644226940</t>
  </si>
  <si>
    <t>2017-03-14 15:57:12</t>
  </si>
  <si>
    <t xml:space="preserve"> Работы по содержанию и ремонту систем внутридомового газового оборудования</t>
  </si>
  <si>
    <t>644231404</t>
  </si>
  <si>
    <t>2017-03-14 15:59:16</t>
  </si>
  <si>
    <t>Уборка территории домовладения в осенне-зимний период</t>
  </si>
  <si>
    <t>0.380</t>
  </si>
  <si>
    <t>644231401</t>
  </si>
  <si>
    <t>Подметание земельного участка в весенне-летний период</t>
  </si>
  <si>
    <t>0.860</t>
  </si>
  <si>
    <t>644231402</t>
  </si>
  <si>
    <t>Посыпка территории песком или смесью с хлоридами</t>
  </si>
  <si>
    <t>0.230</t>
  </si>
  <si>
    <t>644231403</t>
  </si>
  <si>
    <t>Выкашивание травы</t>
  </si>
  <si>
    <t>0.050</t>
  </si>
  <si>
    <t>644232115</t>
  </si>
  <si>
    <t>2017-03-14 15:59:43</t>
  </si>
  <si>
    <t>644234791</t>
  </si>
  <si>
    <t>2017-03-14 16:00:45</t>
  </si>
  <si>
    <t>0.700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</si>
  <si>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</si>
  <si>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</si>
  <si>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</si>
  <si>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</si>
  <si>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</si>
  <si>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</si>
  <si>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</si>
  <si>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</si>
  <si>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</si>
  <si>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420772515</t>
  </si>
  <si>
    <t>2016-04-27 21:57:20</t>
  </si>
  <si>
    <t>8710194</t>
  </si>
  <si>
    <t>421690511</t>
  </si>
  <si>
    <t>2016-04-27 22:02:05</t>
  </si>
  <si>
    <t>9628082</t>
  </si>
  <si>
    <t>423715742</t>
  </si>
  <si>
    <t>2016-04-27 22:13:28</t>
  </si>
  <si>
    <t>11652999</t>
  </si>
  <si>
    <t>424026618</t>
  </si>
  <si>
    <t>2016-04-27 22:15:19</t>
  </si>
  <si>
    <t>11963828</t>
  </si>
  <si>
    <t>424033715</t>
  </si>
  <si>
    <t>2016-04-27 22:15:22</t>
  </si>
  <si>
    <t>11970924</t>
  </si>
  <si>
    <t>424337875</t>
  </si>
  <si>
    <t>2016-04-27 22:19:13</t>
  </si>
  <si>
    <t>12275002</t>
  </si>
  <si>
    <t>657312886</t>
  </si>
  <si>
    <t>2017-03-19 14:24:50</t>
  </si>
  <si>
    <t>2538.00</t>
  </si>
  <si>
    <t>66471.78</t>
  </si>
  <si>
    <t>59012.36</t>
  </si>
  <si>
    <t>13398.97</t>
  </si>
  <si>
    <t>657313756</t>
  </si>
  <si>
    <t>2017-03-19 14:25:33</t>
  </si>
  <si>
    <t>254.00</t>
  </si>
  <si>
    <t>423867.73</t>
  </si>
  <si>
    <t>368928.83</t>
  </si>
  <si>
    <t>119128.15</t>
  </si>
  <si>
    <t>657314672</t>
  </si>
  <si>
    <t>2017-03-19 14:26:12</t>
  </si>
  <si>
    <t>83467.27</t>
  </si>
  <si>
    <t>74571.08</t>
  </si>
  <si>
    <t>16076.23</t>
  </si>
  <si>
    <t>657315818</t>
  </si>
  <si>
    <t>2017-03-19 14:27:06</t>
  </si>
  <si>
    <t>34148.00</t>
  </si>
  <si>
    <t>129078.41</t>
  </si>
  <si>
    <t>117078.96</t>
  </si>
  <si>
    <t>25239.30</t>
  </si>
  <si>
    <t>153835.00</t>
  </si>
  <si>
    <t>129797.36</t>
  </si>
  <si>
    <t>28505.47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</si>
  <si>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</si>
  <si>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</si>
  <si>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</si>
  <si>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</si>
  <si>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</si>
  <si>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</si>
  <si>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</si>
  <si>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</si>
  <si>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</si>
  <si>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</si>
  <si>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</si>
  <si>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</si>
  <si>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</si>
  <si>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</si>
  <si>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</si>
  <si>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</si>
  <si>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</si>
  <si>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</si>
  <si>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</si>
  <si>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174801647</t>
  </si>
  <si>
    <t>2015-06-11 13:13:53</t>
  </si>
  <si>
    <t>Анкета дома - Договор управления</t>
  </si>
  <si>
    <t>11060313</t>
  </si>
  <si>
    <t>Договор управления сайт.doc</t>
  </si>
  <si>
    <t>doc</t>
  </si>
  <si>
    <t>253440</t>
  </si>
  <si>
    <t>179383401</t>
  </si>
  <si>
    <t>2015-06-22 10:16:16</t>
  </si>
  <si>
    <t>11129821</t>
  </si>
  <si>
    <t>Протокол Чапаева 1.PDF</t>
  </si>
  <si>
    <t>PDF</t>
  </si>
  <si>
    <t>343908</t>
  </si>
  <si>
    <t>179383437</t>
  </si>
  <si>
    <t>2015-06-22 10:16:19</t>
  </si>
  <si>
    <t>194458626</t>
  </si>
  <si>
    <t>2015-07-09 15:31:28</t>
  </si>
  <si>
    <t>11301624</t>
  </si>
  <si>
    <t>Договор Чапаева 1.PDF</t>
  </si>
  <si>
    <t>2473474</t>
  </si>
  <si>
    <t>194458662</t>
  </si>
  <si>
    <t>2015-07-09 15:31:35</t>
  </si>
  <si>
    <t>194458664</t>
  </si>
  <si>
    <t>205398793</t>
  </si>
  <si>
    <t>2015-08-11 11:40:09</t>
  </si>
  <si>
    <t>11573331</t>
  </si>
  <si>
    <t>Протокол Чапаева 1 тек.рем.2015.PDF</t>
  </si>
  <si>
    <t>137248</t>
  </si>
  <si>
    <t>205399494</t>
  </si>
  <si>
    <t>2015-08-11 11:41:14</t>
  </si>
  <si>
    <t>394469348</t>
  </si>
  <si>
    <t>Анкета дома - Управление - Коммунальные услуги - Описание тарифа</t>
  </si>
  <si>
    <t>14187422</t>
  </si>
  <si>
    <t>Вода тарифы.PDF</t>
  </si>
  <si>
    <t>621139</t>
  </si>
  <si>
    <t>394468559</t>
  </si>
  <si>
    <t>14187413</t>
  </si>
  <si>
    <t>394468890</t>
  </si>
  <si>
    <t>14187415</t>
  </si>
  <si>
    <t>эл. энергия тарифы.PDF</t>
  </si>
  <si>
    <t>1297597</t>
  </si>
  <si>
    <t>394469126</t>
  </si>
  <si>
    <t>14187418</t>
  </si>
  <si>
    <t>Тепло тарифы.PDF</t>
  </si>
  <si>
    <t>381559</t>
  </si>
  <si>
    <t>578988638</t>
  </si>
  <si>
    <t>2017-01-31 15:31:48</t>
  </si>
  <si>
    <t>15702293</t>
  </si>
  <si>
    <t>Тариф 2016 тепло.PDF</t>
  </si>
  <si>
    <t>551814</t>
  </si>
  <si>
    <t>578988892</t>
  </si>
  <si>
    <t>580027547</t>
  </si>
  <si>
    <t>2017-02-01 09:12:59</t>
  </si>
  <si>
    <t>15706521</t>
  </si>
  <si>
    <t>Тариф  2016 эл.энергия.PDF</t>
  </si>
  <si>
    <t>1223355</t>
  </si>
  <si>
    <t>580029519</t>
  </si>
  <si>
    <t>580262211</t>
  </si>
  <si>
    <t>2017-02-01 10:53:31</t>
  </si>
  <si>
    <t>15707890</t>
  </si>
  <si>
    <t>Тариф Вода 2016г..PDF</t>
  </si>
  <si>
    <t>888508</t>
  </si>
  <si>
    <t>580271543</t>
  </si>
  <si>
    <t>582619420</t>
  </si>
  <si>
    <t>2017-02-02 14:50:51</t>
  </si>
  <si>
    <t>15720166</t>
  </si>
  <si>
    <t>582619796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</si>
</sst>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78</v>
      </c>
      <c r="V6" s="105" t="s">
        <v>79</v>
      </c>
      <c r="W6" s="105" t="s">
        <v>80</v>
      </c>
      <c r="X6" s="105" t="s">
        <v>81</v>
      </c>
      <c r="Y6" s="105" t="s">
        <v>65</v>
      </c>
      <c r="Z6" s="105" t="s">
        <v>82</v>
      </c>
      <c r="AA6" s="105" t="s">
        <v>83</v>
      </c>
      <c r="AB6" s="105" t="s">
        <v>84</v>
      </c>
      <c r="AC6" s="36"/>
      <c r="AD6" s="105" t="s">
        <v>85</v>
      </c>
      <c r="AE6" s="105" t="s">
        <v>86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87</v>
      </c>
      <c r="AL6" s="105" t="s">
        <v>88</v>
      </c>
      <c r="AM6" s="105" t="s">
        <v>89</v>
      </c>
      <c r="AN6" s="105" t="s">
        <v>90</v>
      </c>
      <c r="AO6" s="105" t="s">
        <v>91</v>
      </c>
      <c r="AP6" s="105" t="s">
        <v>79</v>
      </c>
      <c r="AQ6" s="36"/>
      <c r="AR6" s="105" t="s">
        <v>92</v>
      </c>
      <c r="AS6" s="105" t="s">
        <v>65</v>
      </c>
      <c r="AT6" s="105" t="s">
        <v>92</v>
      </c>
      <c r="AU6" s="105" t="s">
        <v>91</v>
      </c>
      <c r="AV6" s="105" t="s">
        <v>92</v>
      </c>
      <c r="AW6" s="105" t="s">
        <v>92</v>
      </c>
      <c r="AX6" s="105" t="s">
        <v>83</v>
      </c>
      <c r="AY6" s="105" t="s">
        <v>92</v>
      </c>
      <c r="AZ6" s="105" t="s">
        <v>93</v>
      </c>
      <c r="BA6" s="105" t="s">
        <v>91</v>
      </c>
      <c r="BB6" s="105" t="s">
        <v>91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251</v>
      </c>
      <c r="G2" s="78" t="s">
        <v>252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253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254</v>
      </c>
      <c r="H3" s="19" t="s">
        <v>255</v>
      </c>
      <c r="I3" s="19" t="s">
        <v>256</v>
      </c>
      <c r="J3" s="19" t="s">
        <v>115</v>
      </c>
      <c r="K3" s="19" t="s">
        <v>257</v>
      </c>
      <c r="L3" s="19" t="s">
        <v>258</v>
      </c>
      <c r="M3" s="81" t="s">
        <v>259</v>
      </c>
      <c r="N3" s="19" t="s">
        <v>260</v>
      </c>
      <c r="O3" s="19"/>
      <c r="P3" s="19" t="s">
        <v>261</v>
      </c>
      <c r="Q3" s="19"/>
      <c r="R3" s="19" t="s">
        <v>262</v>
      </c>
      <c r="S3" s="19"/>
      <c r="T3" s="19"/>
      <c r="U3" s="19" t="s">
        <v>263</v>
      </c>
      <c r="V3" s="19"/>
      <c r="W3" s="19"/>
      <c r="X3" s="82" t="s">
        <v>264</v>
      </c>
      <c r="Y3" s="82"/>
      <c r="Z3" s="82"/>
      <c r="AA3" s="79"/>
      <c r="AB3" s="19" t="s">
        <v>253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265</v>
      </c>
      <c r="O4" s="70" t="s">
        <v>266</v>
      </c>
      <c r="P4" s="70" t="s">
        <v>267</v>
      </c>
      <c r="Q4" s="70" t="s">
        <v>268</v>
      </c>
      <c r="R4" s="70" t="s">
        <v>267</v>
      </c>
      <c r="S4" s="70" t="s">
        <v>268</v>
      </c>
      <c r="T4" s="70" t="s">
        <v>265</v>
      </c>
      <c r="U4" s="70" t="s">
        <v>263</v>
      </c>
      <c r="V4" s="70" t="s">
        <v>269</v>
      </c>
      <c r="W4" s="70" t="s">
        <v>270</v>
      </c>
      <c r="X4" s="70" t="s">
        <v>264</v>
      </c>
      <c r="Y4" s="70" t="s">
        <v>269</v>
      </c>
      <c r="Z4" s="70" t="s">
        <v>271</v>
      </c>
      <c r="AA4" s="79"/>
      <c r="AB4" s="70" t="s">
        <v>267</v>
      </c>
      <c r="AC4" s="70" t="s">
        <v>268</v>
      </c>
      <c r="AD4" s="70" t="s">
        <v>272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273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274</v>
      </c>
      <c r="G6" s="45"/>
      <c r="H6" s="45"/>
      <c r="I6" s="45"/>
      <c r="J6" s="105" t="s">
        <v>275</v>
      </c>
      <c r="K6" s="105" t="s">
        <v>276</v>
      </c>
      <c r="L6" s="106">
        <v>42005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5.75" customHeight="1">
      <c r="A7" s="45" t="s">
        <v>277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278</v>
      </c>
      <c r="G7" s="45"/>
      <c r="H7" s="45"/>
      <c r="I7" s="45"/>
      <c r="J7" s="105" t="s">
        <v>275</v>
      </c>
      <c r="K7" s="105" t="s">
        <v>279</v>
      </c>
      <c r="L7" s="106">
        <v>42005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2.75" customHeight="1">
      <c r="A8" s="1" t="s">
        <v>280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278</v>
      </c>
      <c r="G8" s="1"/>
      <c r="H8" s="1"/>
      <c r="I8" s="1"/>
      <c r="J8" s="107" t="s">
        <v>275</v>
      </c>
      <c r="K8" s="107" t="s">
        <v>281</v>
      </c>
      <c r="L8" s="114">
        <v>42186</v>
      </c>
      <c r="M8" s="1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2.75" customHeight="1">
      <c r="A9" s="1" t="s">
        <v>282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274</v>
      </c>
      <c r="G9" s="107" t="s">
        <v>140</v>
      </c>
      <c r="H9" s="107" t="s">
        <v>283</v>
      </c>
      <c r="I9" s="107" t="s">
        <v>284</v>
      </c>
      <c r="J9" s="1" t="s">
        <v>275</v>
      </c>
      <c r="K9" s="1" t="s">
        <v>276</v>
      </c>
      <c r="L9" s="111">
        <v>42005</v>
      </c>
      <c r="M9" s="107" t="s">
        <v>285</v>
      </c>
      <c r="N9" s="107" t="s">
        <v>286</v>
      </c>
      <c r="O9" s="107" t="s">
        <v>287</v>
      </c>
      <c r="P9" s="114">
        <v>42156</v>
      </c>
      <c r="Q9" s="107" t="s">
        <v>167</v>
      </c>
      <c r="R9" s="115">
        <v>41990</v>
      </c>
      <c r="S9" s="108" t="s">
        <v>288</v>
      </c>
      <c r="T9" s="108" t="s">
        <v>289</v>
      </c>
      <c r="U9" s="108" t="s">
        <v>290</v>
      </c>
      <c r="V9" s="108" t="s">
        <v>291</v>
      </c>
      <c r="W9" s="44"/>
      <c r="X9" s="108" t="s">
        <v>292</v>
      </c>
      <c r="Y9" s="108" t="s">
        <v>291</v>
      </c>
      <c r="Z9" s="44"/>
      <c r="AA9" s="44"/>
      <c r="AB9" s="44"/>
      <c r="AC9" s="44"/>
      <c r="AD9" s="44"/>
    </row>
    <row r="10" spans="1:30" ht="12.75" customHeight="1">
      <c r="A10" s="1" t="s">
        <v>293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278</v>
      </c>
      <c r="G10" s="107" t="s">
        <v>134</v>
      </c>
      <c r="H10" s="107" t="s">
        <v>283</v>
      </c>
      <c r="I10" s="107" t="s">
        <v>284</v>
      </c>
      <c r="J10" s="1" t="s">
        <v>275</v>
      </c>
      <c r="K10" s="1" t="s">
        <v>281</v>
      </c>
      <c r="L10" s="111">
        <v>42186</v>
      </c>
      <c r="M10" s="107" t="s">
        <v>294</v>
      </c>
      <c r="N10" s="1"/>
      <c r="O10" s="1"/>
      <c r="P10" s="1"/>
      <c r="Q10" s="1"/>
      <c r="R10" s="115">
        <v>41990</v>
      </c>
      <c r="S10" s="108" t="s">
        <v>288</v>
      </c>
      <c r="T10" s="108" t="s">
        <v>289</v>
      </c>
      <c r="U10" s="108" t="s">
        <v>290</v>
      </c>
      <c r="V10" s="108" t="s">
        <v>291</v>
      </c>
      <c r="W10" s="44"/>
      <c r="X10" s="108" t="s">
        <v>292</v>
      </c>
      <c r="Y10" s="108" t="s">
        <v>291</v>
      </c>
      <c r="Z10" s="44"/>
      <c r="AA10" s="44"/>
      <c r="AB10" s="44"/>
      <c r="AC10" s="44"/>
      <c r="AD10" s="44"/>
    </row>
    <row r="11" spans="1:30" ht="12.75" customHeight="1">
      <c r="A11" s="1" t="s">
        <v>295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278</v>
      </c>
      <c r="G11" s="1" t="s">
        <v>134</v>
      </c>
      <c r="H11" s="1" t="s">
        <v>283</v>
      </c>
      <c r="I11" s="1" t="s">
        <v>284</v>
      </c>
      <c r="J11" s="1" t="s">
        <v>275</v>
      </c>
      <c r="K11" s="1" t="s">
        <v>281</v>
      </c>
      <c r="L11" s="111">
        <v>42186</v>
      </c>
      <c r="M11" s="1" t="s">
        <v>294</v>
      </c>
      <c r="N11" s="1"/>
      <c r="O11" s="1"/>
      <c r="P11" s="1"/>
      <c r="Q11" s="1"/>
      <c r="R11" s="116">
        <v>41990</v>
      </c>
      <c r="S11" s="44" t="s">
        <v>288</v>
      </c>
      <c r="T11" s="44" t="s">
        <v>289</v>
      </c>
      <c r="U11" s="44" t="s">
        <v>290</v>
      </c>
      <c r="V11" s="44" t="s">
        <v>291</v>
      </c>
      <c r="W11" s="44"/>
      <c r="X11" s="44" t="s">
        <v>292</v>
      </c>
      <c r="Y11" s="44" t="s">
        <v>291</v>
      </c>
      <c r="Z11" s="44"/>
      <c r="AA11" s="44"/>
      <c r="AB11" s="115">
        <v>41115</v>
      </c>
      <c r="AC11" s="108" t="s">
        <v>296</v>
      </c>
      <c r="AD11" s="108" t="s">
        <v>297</v>
      </c>
    </row>
    <row r="12" spans="1:30" ht="12.75" customHeight="1">
      <c r="A12" s="1" t="s">
        <v>298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274</v>
      </c>
      <c r="G12" s="1" t="s">
        <v>140</v>
      </c>
      <c r="H12" s="1" t="s">
        <v>283</v>
      </c>
      <c r="I12" s="1" t="s">
        <v>284</v>
      </c>
      <c r="J12" s="107" t="s">
        <v>275</v>
      </c>
      <c r="K12" s="107" t="s">
        <v>299</v>
      </c>
      <c r="L12" s="114">
        <v>42186</v>
      </c>
      <c r="M12" s="1" t="s">
        <v>285</v>
      </c>
      <c r="N12" s="1" t="s">
        <v>286</v>
      </c>
      <c r="O12" s="1" t="s">
        <v>287</v>
      </c>
      <c r="P12" s="111">
        <v>42156</v>
      </c>
      <c r="Q12" s="1" t="s">
        <v>167</v>
      </c>
      <c r="R12" s="116">
        <v>41990</v>
      </c>
      <c r="S12" s="44" t="s">
        <v>288</v>
      </c>
      <c r="T12" s="44" t="s">
        <v>289</v>
      </c>
      <c r="U12" s="44" t="s">
        <v>290</v>
      </c>
      <c r="V12" s="44" t="s">
        <v>291</v>
      </c>
      <c r="W12" s="44"/>
      <c r="X12" s="44" t="s">
        <v>292</v>
      </c>
      <c r="Y12" s="44" t="s">
        <v>291</v>
      </c>
      <c r="Z12" s="44"/>
      <c r="AA12" s="44"/>
      <c r="AB12" s="44"/>
      <c r="AC12" s="44"/>
      <c r="AD12" s="44"/>
    </row>
    <row r="13" spans="1:30" ht="12.75" customHeight="1">
      <c r="A13" s="1" t="s">
        <v>300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301</v>
      </c>
      <c r="G13" s="107" t="s">
        <v>126</v>
      </c>
      <c r="H13" s="107" t="s">
        <v>302</v>
      </c>
      <c r="I13" s="107" t="s">
        <v>284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303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304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15">
        <v>39773</v>
      </c>
      <c r="AC14" s="108" t="s">
        <v>305</v>
      </c>
      <c r="AD14" s="108" t="s">
        <v>306</v>
      </c>
    </row>
    <row r="15" spans="1:30" ht="12.75" customHeight="1">
      <c r="A15" s="1" t="s">
        <v>307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308</v>
      </c>
      <c r="G15" s="1"/>
      <c r="H15" s="1"/>
      <c r="I15" s="1"/>
      <c r="J15" s="107" t="s">
        <v>309</v>
      </c>
      <c r="K15" s="107" t="s">
        <v>310</v>
      </c>
      <c r="L15" s="114">
        <v>42309</v>
      </c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2.75" customHeight="1">
      <c r="A16" s="1" t="s">
        <v>311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308</v>
      </c>
      <c r="G16" s="107" t="s">
        <v>120</v>
      </c>
      <c r="H16" s="107" t="s">
        <v>283</v>
      </c>
      <c r="I16" s="107" t="s">
        <v>284</v>
      </c>
      <c r="J16" s="1" t="s">
        <v>309</v>
      </c>
      <c r="K16" s="1" t="s">
        <v>310</v>
      </c>
      <c r="L16" s="111">
        <v>42309</v>
      </c>
      <c r="M16" s="1"/>
      <c r="N16" s="1"/>
      <c r="O16" s="107" t="s">
        <v>312</v>
      </c>
      <c r="P16" s="114">
        <v>42185</v>
      </c>
      <c r="Q16" s="107" t="s">
        <v>313</v>
      </c>
      <c r="R16" s="115">
        <v>41989</v>
      </c>
      <c r="S16" s="108" t="s">
        <v>314</v>
      </c>
      <c r="T16" s="108" t="s">
        <v>289</v>
      </c>
      <c r="U16" s="108" t="s">
        <v>315</v>
      </c>
      <c r="V16" s="108" t="s">
        <v>309</v>
      </c>
      <c r="W16" s="108" t="s">
        <v>316</v>
      </c>
      <c r="X16" s="108" t="s">
        <v>317</v>
      </c>
      <c r="Y16" s="108" t="s">
        <v>309</v>
      </c>
      <c r="Z16" s="44"/>
      <c r="AA16" s="44"/>
      <c r="AB16" s="44"/>
      <c r="AC16" s="44"/>
      <c r="AD16" s="44"/>
    </row>
    <row r="17" spans="1:30" ht="12.75" customHeight="1">
      <c r="A17" s="1" t="s">
        <v>318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308</v>
      </c>
      <c r="G17" s="1" t="s">
        <v>120</v>
      </c>
      <c r="H17" s="1" t="s">
        <v>283</v>
      </c>
      <c r="I17" s="1" t="s">
        <v>284</v>
      </c>
      <c r="J17" s="1" t="s">
        <v>309</v>
      </c>
      <c r="K17" s="1" t="s">
        <v>310</v>
      </c>
      <c r="L17" s="111">
        <v>42309</v>
      </c>
      <c r="M17" s="1"/>
      <c r="N17" s="1"/>
      <c r="O17" s="1" t="s">
        <v>312</v>
      </c>
      <c r="P17" s="111">
        <v>42185</v>
      </c>
      <c r="Q17" s="1" t="s">
        <v>313</v>
      </c>
      <c r="R17" s="116">
        <v>41989</v>
      </c>
      <c r="S17" s="44" t="s">
        <v>314</v>
      </c>
      <c r="T17" s="44" t="s">
        <v>289</v>
      </c>
      <c r="U17" s="44" t="s">
        <v>315</v>
      </c>
      <c r="V17" s="44" t="s">
        <v>309</v>
      </c>
      <c r="W17" s="44" t="s">
        <v>316</v>
      </c>
      <c r="X17" s="44" t="s">
        <v>317</v>
      </c>
      <c r="Y17" s="44" t="s">
        <v>309</v>
      </c>
      <c r="Z17" s="44"/>
      <c r="AA17" s="44"/>
      <c r="AB17" s="115">
        <v>41120</v>
      </c>
      <c r="AC17" s="108" t="s">
        <v>319</v>
      </c>
      <c r="AD17" s="108" t="s">
        <v>297</v>
      </c>
    </row>
    <row r="18" spans="1:30" ht="12.75" customHeight="1">
      <c r="A18" s="1" t="s">
        <v>320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304</v>
      </c>
      <c r="G18" s="107" t="s">
        <v>137</v>
      </c>
      <c r="H18" s="107" t="s">
        <v>283</v>
      </c>
      <c r="I18" s="107" t="s">
        <v>284</v>
      </c>
      <c r="J18" s="1"/>
      <c r="K18" s="1"/>
      <c r="L18" s="1"/>
      <c r="M18" s="1"/>
      <c r="N18" s="107" t="s">
        <v>321</v>
      </c>
      <c r="O18" s="107" t="s">
        <v>322</v>
      </c>
      <c r="P18" s="114">
        <v>42185</v>
      </c>
      <c r="Q18" s="107" t="s">
        <v>323</v>
      </c>
      <c r="R18" s="115">
        <v>41990</v>
      </c>
      <c r="S18" s="108" t="s">
        <v>324</v>
      </c>
      <c r="T18" s="108" t="s">
        <v>289</v>
      </c>
      <c r="U18" s="108" t="s">
        <v>325</v>
      </c>
      <c r="V18" s="108" t="s">
        <v>326</v>
      </c>
      <c r="W18" s="44"/>
      <c r="X18" s="108" t="s">
        <v>327</v>
      </c>
      <c r="Y18" s="108" t="s">
        <v>326</v>
      </c>
      <c r="Z18" s="44"/>
      <c r="AA18" s="44"/>
      <c r="AB18" s="116">
        <v>39773</v>
      </c>
      <c r="AC18" s="44" t="s">
        <v>305</v>
      </c>
      <c r="AD18" s="44" t="s">
        <v>306</v>
      </c>
    </row>
    <row r="19" spans="1:30" ht="12.75" customHeight="1">
      <c r="A19" s="1" t="s">
        <v>328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304</v>
      </c>
      <c r="G19" s="1" t="s">
        <v>137</v>
      </c>
      <c r="H19" s="1" t="s">
        <v>283</v>
      </c>
      <c r="I19" s="1" t="s">
        <v>284</v>
      </c>
      <c r="J19" s="107" t="s">
        <v>329</v>
      </c>
      <c r="K19" s="107" t="s">
        <v>330</v>
      </c>
      <c r="L19" s="114">
        <v>42186</v>
      </c>
      <c r="M19" s="1"/>
      <c r="N19" s="1" t="s">
        <v>321</v>
      </c>
      <c r="O19" s="1" t="s">
        <v>322</v>
      </c>
      <c r="P19" s="111">
        <v>42185</v>
      </c>
      <c r="Q19" s="1" t="s">
        <v>323</v>
      </c>
      <c r="R19" s="116">
        <v>41990</v>
      </c>
      <c r="S19" s="44" t="s">
        <v>324</v>
      </c>
      <c r="T19" s="44" t="s">
        <v>289</v>
      </c>
      <c r="U19" s="44" t="s">
        <v>325</v>
      </c>
      <c r="V19" s="44" t="s">
        <v>326</v>
      </c>
      <c r="W19" s="44"/>
      <c r="X19" s="44" t="s">
        <v>327</v>
      </c>
      <c r="Y19" s="44" t="s">
        <v>326</v>
      </c>
      <c r="Z19" s="44"/>
      <c r="AA19" s="44"/>
      <c r="AB19" s="116">
        <v>39773</v>
      </c>
      <c r="AC19" s="44" t="s">
        <v>305</v>
      </c>
      <c r="AD19" s="44" t="s">
        <v>306</v>
      </c>
    </row>
    <row r="20" spans="1:30" ht="12.75" customHeight="1">
      <c r="A20" s="1" t="s">
        <v>331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274</v>
      </c>
      <c r="G20" s="1" t="s">
        <v>140</v>
      </c>
      <c r="H20" s="1" t="s">
        <v>283</v>
      </c>
      <c r="I20" s="1" t="s">
        <v>284</v>
      </c>
      <c r="J20" s="1" t="s">
        <v>275</v>
      </c>
      <c r="K20" s="1" t="s">
        <v>299</v>
      </c>
      <c r="L20" s="111">
        <v>42186</v>
      </c>
      <c r="M20" s="1" t="s">
        <v>285</v>
      </c>
      <c r="N20" s="1" t="s">
        <v>286</v>
      </c>
      <c r="O20" s="1" t="s">
        <v>287</v>
      </c>
      <c r="P20" s="111">
        <v>42156</v>
      </c>
      <c r="Q20" s="1" t="s">
        <v>167</v>
      </c>
      <c r="R20" s="116">
        <v>41990</v>
      </c>
      <c r="S20" s="44" t="s">
        <v>288</v>
      </c>
      <c r="T20" s="44" t="s">
        <v>289</v>
      </c>
      <c r="U20" s="44" t="s">
        <v>290</v>
      </c>
      <c r="V20" s="44" t="s">
        <v>291</v>
      </c>
      <c r="W20" s="44"/>
      <c r="X20" s="44" t="s">
        <v>292</v>
      </c>
      <c r="Y20" s="44" t="s">
        <v>291</v>
      </c>
      <c r="Z20" s="44"/>
      <c r="AA20" s="44"/>
      <c r="AB20" s="115">
        <v>41115</v>
      </c>
      <c r="AC20" s="108" t="s">
        <v>296</v>
      </c>
      <c r="AD20" s="108" t="s">
        <v>297</v>
      </c>
    </row>
    <row r="21" spans="1:30" ht="12.75" customHeight="1">
      <c r="A21" s="1" t="s">
        <v>332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333</v>
      </c>
      <c r="G21" s="107" t="s">
        <v>131</v>
      </c>
      <c r="H21" s="107" t="s">
        <v>302</v>
      </c>
      <c r="I21" s="107" t="s">
        <v>284</v>
      </c>
      <c r="J21" s="1"/>
      <c r="K21" s="1"/>
      <c r="L21" s="1"/>
      <c r="M21" s="1"/>
      <c r="N21" s="1"/>
      <c r="O21" s="1"/>
      <c r="P21" s="1"/>
      <c r="Q21" s="1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1:30" ht="12.75" customHeight="1">
      <c r="A22" s="1" t="s">
        <v>334</v>
      </c>
      <c r="B22" s="1" t="s">
        <v>335</v>
      </c>
      <c r="C22" s="1" t="s">
        <v>160</v>
      </c>
      <c r="D22" s="1" t="s">
        <v>66</v>
      </c>
      <c r="E22" s="1" t="s">
        <v>67</v>
      </c>
      <c r="F22" s="1" t="s">
        <v>304</v>
      </c>
      <c r="G22" s="1" t="s">
        <v>137</v>
      </c>
      <c r="H22" s="1" t="s">
        <v>283</v>
      </c>
      <c r="I22" s="1" t="s">
        <v>284</v>
      </c>
      <c r="J22" s="1" t="s">
        <v>329</v>
      </c>
      <c r="K22" s="1" t="s">
        <v>330</v>
      </c>
      <c r="L22" s="111">
        <v>42186</v>
      </c>
      <c r="M22" s="107" t="s">
        <v>336</v>
      </c>
      <c r="N22" s="1" t="s">
        <v>321</v>
      </c>
      <c r="O22" s="1" t="s">
        <v>322</v>
      </c>
      <c r="P22" s="111">
        <v>42185</v>
      </c>
      <c r="Q22" s="1" t="s">
        <v>323</v>
      </c>
      <c r="R22" s="116">
        <v>41990</v>
      </c>
      <c r="S22" s="44" t="s">
        <v>324</v>
      </c>
      <c r="T22" s="44" t="s">
        <v>289</v>
      </c>
      <c r="U22" s="44" t="s">
        <v>325</v>
      </c>
      <c r="V22" s="44" t="s">
        <v>326</v>
      </c>
      <c r="W22" s="44"/>
      <c r="X22" s="44" t="s">
        <v>327</v>
      </c>
      <c r="Y22" s="44" t="s">
        <v>326</v>
      </c>
      <c r="Z22" s="44"/>
      <c r="AA22" s="44"/>
      <c r="AB22" s="116">
        <v>39773</v>
      </c>
      <c r="AC22" s="44" t="s">
        <v>305</v>
      </c>
      <c r="AD22" s="44" t="s">
        <v>306</v>
      </c>
    </row>
    <row r="23" spans="1:30" ht="12.75" customHeight="1">
      <c r="A23" s="1" t="s">
        <v>337</v>
      </c>
      <c r="B23" s="1" t="s">
        <v>335</v>
      </c>
      <c r="C23" s="1" t="s">
        <v>160</v>
      </c>
      <c r="D23" s="1" t="s">
        <v>66</v>
      </c>
      <c r="E23" s="1" t="s">
        <v>67</v>
      </c>
      <c r="F23" s="1" t="s">
        <v>304</v>
      </c>
      <c r="G23" s="1" t="s">
        <v>137</v>
      </c>
      <c r="H23" s="1" t="s">
        <v>283</v>
      </c>
      <c r="I23" s="1" t="s">
        <v>284</v>
      </c>
      <c r="J23" s="107" t="s">
        <v>329</v>
      </c>
      <c r="K23" s="107" t="s">
        <v>338</v>
      </c>
      <c r="L23" s="114">
        <v>42552</v>
      </c>
      <c r="M23" s="1" t="s">
        <v>336</v>
      </c>
      <c r="N23" s="1" t="s">
        <v>321</v>
      </c>
      <c r="O23" s="1" t="s">
        <v>322</v>
      </c>
      <c r="P23" s="111">
        <v>42185</v>
      </c>
      <c r="Q23" s="1" t="s">
        <v>323</v>
      </c>
      <c r="R23" s="116">
        <v>41990</v>
      </c>
      <c r="S23" s="44" t="s">
        <v>324</v>
      </c>
      <c r="T23" s="44" t="s">
        <v>289</v>
      </c>
      <c r="U23" s="44" t="s">
        <v>325</v>
      </c>
      <c r="V23" s="44" t="s">
        <v>326</v>
      </c>
      <c r="W23" s="44"/>
      <c r="X23" s="44" t="s">
        <v>327</v>
      </c>
      <c r="Y23" s="44" t="s">
        <v>326</v>
      </c>
      <c r="Z23" s="44"/>
      <c r="AA23" s="44"/>
      <c r="AB23" s="116">
        <v>39773</v>
      </c>
      <c r="AC23" s="44" t="s">
        <v>305</v>
      </c>
      <c r="AD23" s="44" t="s">
        <v>306</v>
      </c>
    </row>
    <row r="24" spans="1:30" ht="12.75" customHeight="1">
      <c r="A24" s="1" t="s">
        <v>339</v>
      </c>
      <c r="B24" s="1" t="s">
        <v>340</v>
      </c>
      <c r="C24" s="1" t="s">
        <v>160</v>
      </c>
      <c r="D24" s="1" t="s">
        <v>66</v>
      </c>
      <c r="E24" s="1" t="s">
        <v>67</v>
      </c>
      <c r="F24" s="1" t="s">
        <v>308</v>
      </c>
      <c r="G24" s="1" t="s">
        <v>120</v>
      </c>
      <c r="H24" s="1" t="s">
        <v>283</v>
      </c>
      <c r="I24" s="1" t="s">
        <v>284</v>
      </c>
      <c r="J24" s="1" t="s">
        <v>309</v>
      </c>
      <c r="K24" s="1" t="s">
        <v>310</v>
      </c>
      <c r="L24" s="111">
        <v>42309</v>
      </c>
      <c r="M24" s="107" t="s">
        <v>341</v>
      </c>
      <c r="N24" s="1"/>
      <c r="O24" s="1" t="s">
        <v>312</v>
      </c>
      <c r="P24" s="111">
        <v>42185</v>
      </c>
      <c r="Q24" s="1" t="s">
        <v>313</v>
      </c>
      <c r="R24" s="116">
        <v>41989</v>
      </c>
      <c r="S24" s="44" t="s">
        <v>314</v>
      </c>
      <c r="T24" s="44" t="s">
        <v>289</v>
      </c>
      <c r="U24" s="44" t="s">
        <v>315</v>
      </c>
      <c r="V24" s="44" t="s">
        <v>309</v>
      </c>
      <c r="W24" s="44" t="s">
        <v>316</v>
      </c>
      <c r="X24" s="44" t="s">
        <v>317</v>
      </c>
      <c r="Y24" s="44" t="s">
        <v>309</v>
      </c>
      <c r="Z24" s="44"/>
      <c r="AA24" s="44"/>
      <c r="AB24" s="116">
        <v>41120</v>
      </c>
      <c r="AC24" s="44" t="s">
        <v>319</v>
      </c>
      <c r="AD24" s="44" t="s">
        <v>297</v>
      </c>
    </row>
    <row r="25" spans="1:30" ht="12.75" customHeight="1">
      <c r="A25" s="1" t="s">
        <v>342</v>
      </c>
      <c r="B25" s="1" t="s">
        <v>340</v>
      </c>
      <c r="C25" s="1" t="s">
        <v>160</v>
      </c>
      <c r="D25" s="1" t="s">
        <v>66</v>
      </c>
      <c r="E25" s="1" t="s">
        <v>67</v>
      </c>
      <c r="F25" s="1" t="s">
        <v>308</v>
      </c>
      <c r="G25" s="1" t="s">
        <v>120</v>
      </c>
      <c r="H25" s="1" t="s">
        <v>283</v>
      </c>
      <c r="I25" s="1" t="s">
        <v>284</v>
      </c>
      <c r="J25" s="107" t="s">
        <v>309</v>
      </c>
      <c r="K25" s="107" t="s">
        <v>343</v>
      </c>
      <c r="L25" s="114">
        <v>42552</v>
      </c>
      <c r="M25" s="1" t="s">
        <v>341</v>
      </c>
      <c r="N25" s="1"/>
      <c r="O25" s="1" t="s">
        <v>312</v>
      </c>
      <c r="P25" s="111">
        <v>42185</v>
      </c>
      <c r="Q25" s="1" t="s">
        <v>313</v>
      </c>
      <c r="R25" s="116">
        <v>41989</v>
      </c>
      <c r="S25" s="44" t="s">
        <v>314</v>
      </c>
      <c r="T25" s="44" t="s">
        <v>289</v>
      </c>
      <c r="U25" s="44" t="s">
        <v>315</v>
      </c>
      <c r="V25" s="44" t="s">
        <v>309</v>
      </c>
      <c r="W25" s="44" t="s">
        <v>316</v>
      </c>
      <c r="X25" s="44" t="s">
        <v>317</v>
      </c>
      <c r="Y25" s="44" t="s">
        <v>309</v>
      </c>
      <c r="Z25" s="44"/>
      <c r="AA25" s="44"/>
      <c r="AB25" s="116">
        <v>41120</v>
      </c>
      <c r="AC25" s="44" t="s">
        <v>319</v>
      </c>
      <c r="AD25" s="44" t="s">
        <v>297</v>
      </c>
    </row>
    <row r="26" spans="1:30" ht="12.75" customHeight="1">
      <c r="A26" s="1" t="s">
        <v>344</v>
      </c>
      <c r="B26" s="1" t="s">
        <v>345</v>
      </c>
      <c r="C26" s="1" t="s">
        <v>160</v>
      </c>
      <c r="D26" s="1" t="s">
        <v>66</v>
      </c>
      <c r="E26" s="1" t="s">
        <v>67</v>
      </c>
      <c r="F26" s="1" t="s">
        <v>274</v>
      </c>
      <c r="G26" s="1" t="s">
        <v>140</v>
      </c>
      <c r="H26" s="1" t="s">
        <v>283</v>
      </c>
      <c r="I26" s="1" t="s">
        <v>284</v>
      </c>
      <c r="J26" s="1" t="s">
        <v>275</v>
      </c>
      <c r="K26" s="1" t="s">
        <v>299</v>
      </c>
      <c r="L26" s="111">
        <v>42186</v>
      </c>
      <c r="M26" s="107" t="s">
        <v>346</v>
      </c>
      <c r="N26" s="1" t="s">
        <v>286</v>
      </c>
      <c r="O26" s="1" t="s">
        <v>287</v>
      </c>
      <c r="P26" s="111">
        <v>42156</v>
      </c>
      <c r="Q26" s="1" t="s">
        <v>167</v>
      </c>
      <c r="R26" s="116">
        <v>41990</v>
      </c>
      <c r="S26" s="44" t="s">
        <v>288</v>
      </c>
      <c r="T26" s="44" t="s">
        <v>289</v>
      </c>
      <c r="U26" s="44" t="s">
        <v>290</v>
      </c>
      <c r="V26" s="44" t="s">
        <v>291</v>
      </c>
      <c r="W26" s="44"/>
      <c r="X26" s="44" t="s">
        <v>292</v>
      </c>
      <c r="Y26" s="44" t="s">
        <v>291</v>
      </c>
      <c r="Z26" s="44"/>
      <c r="AA26" s="44"/>
      <c r="AB26" s="116">
        <v>41115</v>
      </c>
      <c r="AC26" s="44" t="s">
        <v>296</v>
      </c>
      <c r="AD26" s="44" t="s">
        <v>297</v>
      </c>
    </row>
    <row r="27" spans="1:30" ht="12.75" customHeight="1">
      <c r="A27" s="1" t="s">
        <v>347</v>
      </c>
      <c r="B27" s="1" t="s">
        <v>345</v>
      </c>
      <c r="C27" s="1" t="s">
        <v>160</v>
      </c>
      <c r="D27" s="1" t="s">
        <v>66</v>
      </c>
      <c r="E27" s="1" t="s">
        <v>67</v>
      </c>
      <c r="F27" s="1" t="s">
        <v>274</v>
      </c>
      <c r="G27" s="1" t="s">
        <v>140</v>
      </c>
      <c r="H27" s="1" t="s">
        <v>283</v>
      </c>
      <c r="I27" s="1" t="s">
        <v>284</v>
      </c>
      <c r="J27" s="1" t="s">
        <v>275</v>
      </c>
      <c r="K27" s="107" t="s">
        <v>348</v>
      </c>
      <c r="L27" s="114">
        <v>42552</v>
      </c>
      <c r="M27" s="1" t="s">
        <v>346</v>
      </c>
      <c r="N27" s="1" t="s">
        <v>286</v>
      </c>
      <c r="O27" s="1" t="s">
        <v>287</v>
      </c>
      <c r="P27" s="111">
        <v>42156</v>
      </c>
      <c r="Q27" s="1" t="s">
        <v>167</v>
      </c>
      <c r="R27" s="116">
        <v>41990</v>
      </c>
      <c r="S27" s="44" t="s">
        <v>288</v>
      </c>
      <c r="T27" s="44" t="s">
        <v>289</v>
      </c>
      <c r="U27" s="44" t="s">
        <v>290</v>
      </c>
      <c r="V27" s="44" t="s">
        <v>291</v>
      </c>
      <c r="W27" s="44"/>
      <c r="X27" s="44" t="s">
        <v>292</v>
      </c>
      <c r="Y27" s="44" t="s">
        <v>291</v>
      </c>
      <c r="Z27" s="44"/>
      <c r="AA27" s="44"/>
      <c r="AB27" s="116">
        <v>41115</v>
      </c>
      <c r="AC27" s="44" t="s">
        <v>296</v>
      </c>
      <c r="AD27" s="44" t="s">
        <v>297</v>
      </c>
    </row>
    <row r="28" spans="1:30" ht="12.75" customHeight="1">
      <c r="A28" s="1" t="s">
        <v>349</v>
      </c>
      <c r="B28" s="1" t="s">
        <v>350</v>
      </c>
      <c r="C28" s="1" t="s">
        <v>160</v>
      </c>
      <c r="D28" s="1" t="s">
        <v>66</v>
      </c>
      <c r="E28" s="1" t="s">
        <v>67</v>
      </c>
      <c r="F28" s="1" t="s">
        <v>278</v>
      </c>
      <c r="G28" s="1" t="s">
        <v>134</v>
      </c>
      <c r="H28" s="1" t="s">
        <v>283</v>
      </c>
      <c r="I28" s="1" t="s">
        <v>284</v>
      </c>
      <c r="J28" s="1" t="s">
        <v>275</v>
      </c>
      <c r="K28" s="1" t="s">
        <v>281</v>
      </c>
      <c r="L28" s="111">
        <v>42186</v>
      </c>
      <c r="M28" s="107" t="s">
        <v>351</v>
      </c>
      <c r="N28" s="107" t="s">
        <v>286</v>
      </c>
      <c r="O28" s="107" t="s">
        <v>287</v>
      </c>
      <c r="P28" s="114">
        <v>42156</v>
      </c>
      <c r="Q28" s="107" t="s">
        <v>167</v>
      </c>
      <c r="R28" s="116">
        <v>41990</v>
      </c>
      <c r="S28" s="44" t="s">
        <v>288</v>
      </c>
      <c r="T28" s="44" t="s">
        <v>289</v>
      </c>
      <c r="U28" s="44" t="s">
        <v>290</v>
      </c>
      <c r="V28" s="44" t="s">
        <v>291</v>
      </c>
      <c r="W28" s="44"/>
      <c r="X28" s="44" t="s">
        <v>292</v>
      </c>
      <c r="Y28" s="44" t="s">
        <v>291</v>
      </c>
      <c r="Z28" s="44"/>
      <c r="AA28" s="44"/>
      <c r="AB28" s="116">
        <v>41115</v>
      </c>
      <c r="AC28" s="44" t="s">
        <v>296</v>
      </c>
      <c r="AD28" s="44" t="s">
        <v>297</v>
      </c>
    </row>
    <row r="29" spans="1:30" ht="12.75" customHeight="1">
      <c r="A29" s="1" t="s">
        <v>352</v>
      </c>
      <c r="B29" s="1" t="s">
        <v>350</v>
      </c>
      <c r="C29" s="1" t="s">
        <v>160</v>
      </c>
      <c r="D29" s="1" t="s">
        <v>66</v>
      </c>
      <c r="E29" s="1" t="s">
        <v>67</v>
      </c>
      <c r="F29" s="1" t="s">
        <v>278</v>
      </c>
      <c r="G29" s="1" t="s">
        <v>134</v>
      </c>
      <c r="H29" s="1" t="s">
        <v>283</v>
      </c>
      <c r="I29" s="1" t="s">
        <v>284</v>
      </c>
      <c r="J29" s="1" t="s">
        <v>275</v>
      </c>
      <c r="K29" s="107" t="s">
        <v>353</v>
      </c>
      <c r="L29" s="114">
        <v>42552</v>
      </c>
      <c r="M29" s="1" t="s">
        <v>351</v>
      </c>
      <c r="N29" s="1" t="s">
        <v>286</v>
      </c>
      <c r="O29" s="1" t="s">
        <v>287</v>
      </c>
      <c r="P29" s="111">
        <v>42156</v>
      </c>
      <c r="Q29" s="1" t="s">
        <v>167</v>
      </c>
      <c r="R29" s="116">
        <v>41990</v>
      </c>
      <c r="S29" s="44" t="s">
        <v>288</v>
      </c>
      <c r="T29" s="44" t="s">
        <v>289</v>
      </c>
      <c r="U29" s="44" t="s">
        <v>290</v>
      </c>
      <c r="V29" s="44" t="s">
        <v>291</v>
      </c>
      <c r="W29" s="44"/>
      <c r="X29" s="44" t="s">
        <v>292</v>
      </c>
      <c r="Y29" s="44" t="s">
        <v>291</v>
      </c>
      <c r="Z29" s="44"/>
      <c r="AA29" s="44"/>
      <c r="AB29" s="116">
        <v>41115</v>
      </c>
      <c r="AC29" s="44" t="s">
        <v>296</v>
      </c>
      <c r="AD29" s="44" t="s">
        <v>297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354</v>
      </c>
      <c r="G2" s="62" t="s">
        <v>355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356</v>
      </c>
      <c r="H3" s="19" t="s">
        <v>357</v>
      </c>
      <c r="I3" s="19" t="s">
        <v>358</v>
      </c>
      <c r="J3" s="23" t="s">
        <v>359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360</v>
      </c>
      <c r="K4" s="51" t="s">
        <v>361</v>
      </c>
      <c r="L4" s="51" t="s">
        <v>362</v>
      </c>
      <c r="M4" s="64" t="s">
        <v>157</v>
      </c>
      <c r="N4" s="70" t="s">
        <v>363</v>
      </c>
      <c r="O4" s="70" t="s">
        <v>364</v>
      </c>
      <c r="P4" s="70" t="s">
        <v>365</v>
      </c>
      <c r="Q4" s="70" t="s">
        <v>366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367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368</v>
      </c>
      <c r="G3" s="19" t="s">
        <v>369</v>
      </c>
      <c r="H3" s="19" t="s">
        <v>370</v>
      </c>
      <c r="I3" s="19" t="s">
        <v>365</v>
      </c>
      <c r="J3" s="19" t="s">
        <v>366</v>
      </c>
      <c r="K3" s="19" t="s">
        <v>371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372</v>
      </c>
      <c r="G2" s="80" t="s">
        <v>373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365</v>
      </c>
      <c r="H3" s="19" t="s">
        <v>366</v>
      </c>
      <c r="I3" s="19" t="s">
        <v>374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375</v>
      </c>
      <c r="G2" s="83" t="s">
        <v>376</v>
      </c>
      <c r="H2" s="80" t="s">
        <v>377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378</v>
      </c>
      <c r="AA2" s="80"/>
      <c r="AB2" s="80"/>
      <c r="AC2" s="80"/>
      <c r="AD2" s="89"/>
      <c r="AE2" s="69" t="s">
        <v>379</v>
      </c>
      <c r="AF2" s="69"/>
      <c r="AG2" s="69"/>
      <c r="AH2" s="69"/>
      <c r="AI2" s="69"/>
      <c r="AJ2" s="69"/>
      <c r="AK2" s="89"/>
      <c r="AL2" s="69" t="s">
        <v>380</v>
      </c>
      <c r="AM2" s="69"/>
      <c r="AN2" s="69"/>
      <c r="AO2" s="69"/>
      <c r="AP2" s="89"/>
      <c r="AQ2" s="80" t="s">
        <v>381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382</v>
      </c>
      <c r="I3" s="70" t="s">
        <v>383</v>
      </c>
      <c r="J3" s="70" t="s">
        <v>384</v>
      </c>
      <c r="K3" s="19" t="s">
        <v>385</v>
      </c>
      <c r="L3" s="70" t="s">
        <v>386</v>
      </c>
      <c r="M3" s="70" t="s">
        <v>387</v>
      </c>
      <c r="N3" s="70" t="s">
        <v>388</v>
      </c>
      <c r="O3" s="19" t="s">
        <v>389</v>
      </c>
      <c r="P3" s="70" t="s">
        <v>390</v>
      </c>
      <c r="Q3" s="70" t="s">
        <v>391</v>
      </c>
      <c r="R3" s="70" t="s">
        <v>392</v>
      </c>
      <c r="S3" s="70" t="s">
        <v>393</v>
      </c>
      <c r="T3" s="70" t="s">
        <v>394</v>
      </c>
      <c r="U3" s="19" t="s">
        <v>395</v>
      </c>
      <c r="V3" s="70" t="s">
        <v>396</v>
      </c>
      <c r="W3" s="70" t="s">
        <v>397</v>
      </c>
      <c r="X3" s="70" t="s">
        <v>398</v>
      </c>
      <c r="Y3" s="90"/>
      <c r="Z3" s="91" t="s">
        <v>399</v>
      </c>
      <c r="AA3" s="91" t="s">
        <v>400</v>
      </c>
      <c r="AB3" s="19" t="s">
        <v>401</v>
      </c>
      <c r="AC3" s="19" t="s">
        <v>402</v>
      </c>
      <c r="AD3" s="90"/>
      <c r="AE3" s="70" t="s">
        <v>382</v>
      </c>
      <c r="AF3" s="70" t="s">
        <v>383</v>
      </c>
      <c r="AG3" s="70" t="s">
        <v>384</v>
      </c>
      <c r="AH3" s="70" t="s">
        <v>396</v>
      </c>
      <c r="AI3" s="70" t="s">
        <v>397</v>
      </c>
      <c r="AJ3" s="70" t="s">
        <v>398</v>
      </c>
      <c r="AK3" s="90"/>
      <c r="AL3" s="19" t="s">
        <v>399</v>
      </c>
      <c r="AM3" s="19" t="s">
        <v>400</v>
      </c>
      <c r="AN3" s="19" t="s">
        <v>403</v>
      </c>
      <c r="AO3" s="19" t="s">
        <v>402</v>
      </c>
      <c r="AP3" s="90"/>
      <c r="AQ3" s="19" t="s">
        <v>404</v>
      </c>
      <c r="AR3" s="19" t="s">
        <v>405</v>
      </c>
      <c r="AS3" s="19" t="s">
        <v>406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407</v>
      </c>
      <c r="B5" s="42" t="s">
        <v>64</v>
      </c>
      <c r="C5" s="42" t="s">
        <v>65</v>
      </c>
      <c r="D5" s="36" t="s">
        <v>66</v>
      </c>
      <c r="E5" s="36" t="s">
        <v>67</v>
      </c>
      <c r="F5" s="106">
        <v>42370</v>
      </c>
      <c r="G5" s="106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408</v>
      </c>
      <c r="B6" s="43" t="s">
        <v>409</v>
      </c>
      <c r="C6" s="43" t="s">
        <v>160</v>
      </c>
      <c r="D6" s="43" t="s">
        <v>66</v>
      </c>
      <c r="E6" s="43" t="s">
        <v>67</v>
      </c>
      <c r="F6" s="109">
        <v>42370</v>
      </c>
      <c r="G6" s="109">
        <v>42735</v>
      </c>
      <c r="H6" s="105" t="s">
        <v>83</v>
      </c>
      <c r="I6" s="105" t="s">
        <v>83</v>
      </c>
      <c r="J6" s="105" t="s">
        <v>410</v>
      </c>
      <c r="K6" s="105" t="s">
        <v>411</v>
      </c>
      <c r="L6" s="105" t="s">
        <v>412</v>
      </c>
      <c r="M6" s="105" t="s">
        <v>413</v>
      </c>
      <c r="N6" s="105" t="s">
        <v>226</v>
      </c>
      <c r="O6" s="105" t="s">
        <v>414</v>
      </c>
      <c r="P6" s="105" t="s">
        <v>414</v>
      </c>
      <c r="Q6" s="105" t="s">
        <v>83</v>
      </c>
      <c r="R6" s="105" t="s">
        <v>83</v>
      </c>
      <c r="S6" s="105" t="s">
        <v>83</v>
      </c>
      <c r="T6" s="105" t="s">
        <v>83</v>
      </c>
      <c r="U6" s="105" t="s">
        <v>414</v>
      </c>
      <c r="V6" s="105" t="s">
        <v>83</v>
      </c>
      <c r="W6" s="105" t="s">
        <v>83</v>
      </c>
      <c r="X6" s="105" t="s">
        <v>415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416</v>
      </c>
      <c r="B7" s="1" t="s">
        <v>417</v>
      </c>
      <c r="C7" s="1" t="s">
        <v>160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83</v>
      </c>
      <c r="I7" s="1" t="s">
        <v>83</v>
      </c>
      <c r="J7" s="1" t="s">
        <v>410</v>
      </c>
      <c r="K7" s="1" t="s">
        <v>411</v>
      </c>
      <c r="L7" s="1" t="s">
        <v>412</v>
      </c>
      <c r="M7" s="1" t="s">
        <v>413</v>
      </c>
      <c r="N7" s="1" t="s">
        <v>226</v>
      </c>
      <c r="O7" s="1" t="s">
        <v>414</v>
      </c>
      <c r="P7" s="1" t="s">
        <v>414</v>
      </c>
      <c r="Q7" s="1" t="s">
        <v>83</v>
      </c>
      <c r="R7" s="1" t="s">
        <v>83</v>
      </c>
      <c r="S7" s="1" t="s">
        <v>83</v>
      </c>
      <c r="T7" s="1" t="s">
        <v>83</v>
      </c>
      <c r="U7" s="1" t="s">
        <v>414</v>
      </c>
      <c r="V7" s="1" t="s">
        <v>83</v>
      </c>
      <c r="W7" s="1" t="s">
        <v>83</v>
      </c>
      <c r="X7" s="1" t="s">
        <v>415</v>
      </c>
      <c r="Y7" s="1"/>
      <c r="Z7" s="107" t="s">
        <v>79</v>
      </c>
      <c r="AA7" s="107" t="s">
        <v>79</v>
      </c>
      <c r="AB7" s="107" t="s">
        <v>79</v>
      </c>
      <c r="AC7" s="107" t="s">
        <v>83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418</v>
      </c>
      <c r="B8" s="1" t="s">
        <v>419</v>
      </c>
      <c r="C8" s="1" t="s">
        <v>160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83</v>
      </c>
      <c r="I8" s="1" t="s">
        <v>83</v>
      </c>
      <c r="J8" s="1" t="s">
        <v>410</v>
      </c>
      <c r="K8" s="1" t="s">
        <v>411</v>
      </c>
      <c r="L8" s="1" t="s">
        <v>412</v>
      </c>
      <c r="M8" s="1" t="s">
        <v>413</v>
      </c>
      <c r="N8" s="1" t="s">
        <v>226</v>
      </c>
      <c r="O8" s="1" t="s">
        <v>414</v>
      </c>
      <c r="P8" s="1" t="s">
        <v>414</v>
      </c>
      <c r="Q8" s="1" t="s">
        <v>83</v>
      </c>
      <c r="R8" s="1" t="s">
        <v>83</v>
      </c>
      <c r="S8" s="1" t="s">
        <v>83</v>
      </c>
      <c r="T8" s="1" t="s">
        <v>83</v>
      </c>
      <c r="U8" s="1" t="s">
        <v>414</v>
      </c>
      <c r="V8" s="1" t="s">
        <v>83</v>
      </c>
      <c r="W8" s="1" t="s">
        <v>83</v>
      </c>
      <c r="X8" s="1" t="s">
        <v>415</v>
      </c>
      <c r="Y8" s="1"/>
      <c r="Z8" s="1" t="s">
        <v>79</v>
      </c>
      <c r="AA8" s="1" t="s">
        <v>79</v>
      </c>
      <c r="AB8" s="1" t="s">
        <v>79</v>
      </c>
      <c r="AC8" s="1" t="s">
        <v>83</v>
      </c>
      <c r="AD8" s="1"/>
      <c r="AE8" s="107" t="s">
        <v>83</v>
      </c>
      <c r="AF8" s="107" t="s">
        <v>83</v>
      </c>
      <c r="AG8" s="107" t="s">
        <v>420</v>
      </c>
      <c r="AH8" s="107" t="s">
        <v>83</v>
      </c>
      <c r="AI8" s="107" t="s">
        <v>83</v>
      </c>
      <c r="AJ8" s="107" t="s">
        <v>421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422</v>
      </c>
      <c r="B9" s="1" t="s">
        <v>423</v>
      </c>
      <c r="C9" s="1" t="s">
        <v>160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83</v>
      </c>
      <c r="I9" s="1" t="s">
        <v>83</v>
      </c>
      <c r="J9" s="1" t="s">
        <v>410</v>
      </c>
      <c r="K9" s="1" t="s">
        <v>411</v>
      </c>
      <c r="L9" s="1" t="s">
        <v>412</v>
      </c>
      <c r="M9" s="1" t="s">
        <v>413</v>
      </c>
      <c r="N9" s="1" t="s">
        <v>226</v>
      </c>
      <c r="O9" s="1" t="s">
        <v>414</v>
      </c>
      <c r="P9" s="1" t="s">
        <v>414</v>
      </c>
      <c r="Q9" s="1" t="s">
        <v>83</v>
      </c>
      <c r="R9" s="1" t="s">
        <v>83</v>
      </c>
      <c r="S9" s="1" t="s">
        <v>83</v>
      </c>
      <c r="T9" s="1" t="s">
        <v>83</v>
      </c>
      <c r="U9" s="1" t="s">
        <v>414</v>
      </c>
      <c r="V9" s="1" t="s">
        <v>83</v>
      </c>
      <c r="W9" s="1" t="s">
        <v>83</v>
      </c>
      <c r="X9" s="1" t="s">
        <v>415</v>
      </c>
      <c r="Y9" s="1"/>
      <c r="Z9" s="1" t="s">
        <v>79</v>
      </c>
      <c r="AA9" s="1" t="s">
        <v>79</v>
      </c>
      <c r="AB9" s="1" t="s">
        <v>79</v>
      </c>
      <c r="AC9" s="1" t="s">
        <v>83</v>
      </c>
      <c r="AD9" s="1"/>
      <c r="AE9" s="1" t="s">
        <v>83</v>
      </c>
      <c r="AF9" s="1" t="s">
        <v>83</v>
      </c>
      <c r="AG9" s="1" t="s">
        <v>420</v>
      </c>
      <c r="AH9" s="1" t="s">
        <v>83</v>
      </c>
      <c r="AI9" s="1" t="s">
        <v>83</v>
      </c>
      <c r="AJ9" s="1" t="s">
        <v>421</v>
      </c>
      <c r="AK9" s="1"/>
      <c r="AL9" s="107" t="s">
        <v>65</v>
      </c>
      <c r="AM9" s="107" t="s">
        <v>65</v>
      </c>
      <c r="AN9" s="107" t="s">
        <v>79</v>
      </c>
      <c r="AO9" s="107" t="s">
        <v>424</v>
      </c>
      <c r="AP9" s="1"/>
      <c r="AQ9" s="1"/>
      <c r="AR9" s="1"/>
      <c r="AS9" s="1"/>
    </row>
    <row r="10" spans="1:45" ht="12.75" customHeight="1">
      <c r="A10" s="1" t="s">
        <v>425</v>
      </c>
      <c r="B10" s="1" t="s">
        <v>426</v>
      </c>
      <c r="C10" s="1" t="s">
        <v>160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83</v>
      </c>
      <c r="I10" s="1" t="s">
        <v>83</v>
      </c>
      <c r="J10" s="1" t="s">
        <v>410</v>
      </c>
      <c r="K10" s="1" t="s">
        <v>411</v>
      </c>
      <c r="L10" s="1" t="s">
        <v>412</v>
      </c>
      <c r="M10" s="1" t="s">
        <v>413</v>
      </c>
      <c r="N10" s="1" t="s">
        <v>226</v>
      </c>
      <c r="O10" s="1" t="s">
        <v>414</v>
      </c>
      <c r="P10" s="1" t="s">
        <v>414</v>
      </c>
      <c r="Q10" s="1" t="s">
        <v>83</v>
      </c>
      <c r="R10" s="1" t="s">
        <v>83</v>
      </c>
      <c r="S10" s="1" t="s">
        <v>83</v>
      </c>
      <c r="T10" s="1" t="s">
        <v>83</v>
      </c>
      <c r="U10" s="1" t="s">
        <v>414</v>
      </c>
      <c r="V10" s="1" t="s">
        <v>83</v>
      </c>
      <c r="W10" s="1" t="s">
        <v>83</v>
      </c>
      <c r="X10" s="1" t="s">
        <v>415</v>
      </c>
      <c r="Y10" s="1"/>
      <c r="Z10" s="1" t="s">
        <v>79</v>
      </c>
      <c r="AA10" s="1" t="s">
        <v>79</v>
      </c>
      <c r="AB10" s="1" t="s">
        <v>79</v>
      </c>
      <c r="AC10" s="1" t="s">
        <v>83</v>
      </c>
      <c r="AD10" s="1"/>
      <c r="AE10" s="1" t="s">
        <v>83</v>
      </c>
      <c r="AF10" s="1" t="s">
        <v>83</v>
      </c>
      <c r="AG10" s="1" t="s">
        <v>420</v>
      </c>
      <c r="AH10" s="1" t="s">
        <v>83</v>
      </c>
      <c r="AI10" s="1" t="s">
        <v>83</v>
      </c>
      <c r="AJ10" s="1" t="s">
        <v>421</v>
      </c>
      <c r="AK10" s="1"/>
      <c r="AL10" s="1" t="s">
        <v>65</v>
      </c>
      <c r="AM10" s="1" t="s">
        <v>65</v>
      </c>
      <c r="AN10" s="1" t="s">
        <v>79</v>
      </c>
      <c r="AO10" s="1" t="s">
        <v>424</v>
      </c>
      <c r="AP10" s="1"/>
      <c r="AQ10" s="107" t="s">
        <v>427</v>
      </c>
      <c r="AR10" s="107" t="s">
        <v>428</v>
      </c>
      <c r="AS10" s="107" t="s">
        <v>429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P46" sqref="P4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375</v>
      </c>
      <c r="G2" s="83" t="s">
        <v>376</v>
      </c>
      <c r="H2" s="99" t="s">
        <v>430</v>
      </c>
      <c r="I2" s="99"/>
      <c r="J2" s="99"/>
      <c r="K2" s="99"/>
      <c r="L2" s="100"/>
      <c r="M2" s="99" t="s">
        <v>431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168</v>
      </c>
      <c r="I3" s="19" t="s">
        <v>170</v>
      </c>
      <c r="J3" s="19" t="s">
        <v>172</v>
      </c>
      <c r="K3" s="19" t="s">
        <v>432</v>
      </c>
      <c r="L3" s="101"/>
      <c r="M3" s="19" t="s">
        <v>433</v>
      </c>
      <c r="N3" s="19" t="s">
        <v>434</v>
      </c>
      <c r="O3" s="19" t="s">
        <v>115</v>
      </c>
      <c r="P3" s="19" t="s">
        <v>435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436</v>
      </c>
      <c r="B6" s="45" t="s">
        <v>437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438</v>
      </c>
      <c r="I6" s="105" t="s">
        <v>199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439</v>
      </c>
      <c r="B7" s="45" t="s">
        <v>437</v>
      </c>
      <c r="C7" s="45" t="s">
        <v>65</v>
      </c>
      <c r="D7" s="45" t="s">
        <v>66</v>
      </c>
      <c r="E7" s="45" t="s">
        <v>67</v>
      </c>
      <c r="F7" s="109">
        <v>42370</v>
      </c>
      <c r="G7" s="109">
        <v>42735</v>
      </c>
      <c r="H7" s="45" t="s">
        <v>440</v>
      </c>
      <c r="I7" s="105" t="s">
        <v>217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441</v>
      </c>
      <c r="B8" s="1" t="s">
        <v>437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442</v>
      </c>
      <c r="I8" s="107" t="s">
        <v>207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443</v>
      </c>
      <c r="B9" s="1" t="s">
        <v>437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444</v>
      </c>
      <c r="I9" s="107" t="s">
        <v>185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445</v>
      </c>
      <c r="B10" s="1" t="s">
        <v>437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446</v>
      </c>
      <c r="I10" s="107" t="s">
        <v>219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447</v>
      </c>
      <c r="B11" s="1" t="s">
        <v>437</v>
      </c>
      <c r="C11" s="1" t="s">
        <v>65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448</v>
      </c>
      <c r="I11" s="107" t="s">
        <v>213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449</v>
      </c>
      <c r="B12" s="1" t="s">
        <v>437</v>
      </c>
      <c r="C12" s="1" t="s">
        <v>65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450</v>
      </c>
      <c r="I12" s="107" t="s">
        <v>175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451</v>
      </c>
      <c r="B13" s="1" t="s">
        <v>437</v>
      </c>
      <c r="C13" s="1" t="s">
        <v>65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452</v>
      </c>
      <c r="I13" s="107" t="s">
        <v>204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453</v>
      </c>
      <c r="B14" s="1" t="s">
        <v>437</v>
      </c>
      <c r="C14" s="1" t="s">
        <v>65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454</v>
      </c>
      <c r="I14" s="107" t="s">
        <v>180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455</v>
      </c>
      <c r="B15" s="1" t="s">
        <v>437</v>
      </c>
      <c r="C15" s="1" t="s">
        <v>65</v>
      </c>
      <c r="D15" s="1" t="s">
        <v>66</v>
      </c>
      <c r="E15" s="1" t="s">
        <v>67</v>
      </c>
      <c r="F15" s="111">
        <v>42370</v>
      </c>
      <c r="G15" s="111">
        <v>42735</v>
      </c>
      <c r="H15" s="1" t="s">
        <v>456</v>
      </c>
      <c r="I15" s="107" t="s">
        <v>193</v>
      </c>
      <c r="J15" s="107" t="s">
        <v>194</v>
      </c>
      <c r="K15" s="1"/>
      <c r="L15" s="1"/>
      <c r="M15" s="1"/>
      <c r="N15" s="1"/>
      <c r="O15" s="1"/>
      <c r="P15" s="1"/>
    </row>
    <row r="16" spans="1:16" ht="12.75" customHeight="1">
      <c r="A16" s="1" t="s">
        <v>457</v>
      </c>
      <c r="B16" s="1" t="s">
        <v>458</v>
      </c>
      <c r="C16" s="1" t="s">
        <v>160</v>
      </c>
      <c r="D16" s="1" t="s">
        <v>66</v>
      </c>
      <c r="E16" s="1" t="s">
        <v>67</v>
      </c>
      <c r="F16" s="111">
        <v>42370</v>
      </c>
      <c r="G16" s="111">
        <v>42735</v>
      </c>
      <c r="H16" s="1" t="s">
        <v>450</v>
      </c>
      <c r="I16" s="1" t="s">
        <v>175</v>
      </c>
      <c r="J16" s="1"/>
      <c r="K16" s="107" t="s">
        <v>226</v>
      </c>
      <c r="L16" s="1"/>
      <c r="M16" s="1"/>
      <c r="N16" s="1"/>
      <c r="O16" s="1"/>
      <c r="P16" s="1"/>
    </row>
    <row r="17" spans="1:16" ht="12.75" customHeight="1">
      <c r="A17" s="1" t="s">
        <v>459</v>
      </c>
      <c r="B17" s="1" t="s">
        <v>460</v>
      </c>
      <c r="C17" s="1" t="s">
        <v>160</v>
      </c>
      <c r="D17" s="1" t="s">
        <v>66</v>
      </c>
      <c r="E17" s="1" t="s">
        <v>67</v>
      </c>
      <c r="F17" s="111">
        <v>42370</v>
      </c>
      <c r="G17" s="111">
        <v>42735</v>
      </c>
      <c r="H17" s="1" t="s">
        <v>454</v>
      </c>
      <c r="I17" s="1" t="s">
        <v>180</v>
      </c>
      <c r="J17" s="1"/>
      <c r="K17" s="107" t="s">
        <v>229</v>
      </c>
      <c r="L17" s="1"/>
      <c r="M17" s="1"/>
      <c r="N17" s="1"/>
      <c r="O17" s="1"/>
      <c r="P17" s="1"/>
    </row>
    <row r="18" spans="1:16" ht="12.75" customHeight="1">
      <c r="A18" s="1" t="s">
        <v>461</v>
      </c>
      <c r="B18" s="1" t="s">
        <v>462</v>
      </c>
      <c r="C18" s="1" t="s">
        <v>160</v>
      </c>
      <c r="D18" s="1" t="s">
        <v>66</v>
      </c>
      <c r="E18" s="1" t="s">
        <v>67</v>
      </c>
      <c r="F18" s="111">
        <v>42370</v>
      </c>
      <c r="G18" s="111">
        <v>42735</v>
      </c>
      <c r="H18" s="1" t="s">
        <v>444</v>
      </c>
      <c r="I18" s="1" t="s">
        <v>185</v>
      </c>
      <c r="J18" s="1"/>
      <c r="K18" s="107" t="s">
        <v>232</v>
      </c>
      <c r="L18" s="1"/>
      <c r="M18" s="1"/>
      <c r="N18" s="1"/>
      <c r="O18" s="1"/>
      <c r="P18" s="1"/>
    </row>
    <row r="19" spans="1:16" ht="12.75" customHeight="1">
      <c r="A19" s="1" t="s">
        <v>463</v>
      </c>
      <c r="B19" s="1" t="s">
        <v>464</v>
      </c>
      <c r="C19" s="1" t="s">
        <v>160</v>
      </c>
      <c r="D19" s="1" t="s">
        <v>66</v>
      </c>
      <c r="E19" s="1" t="s">
        <v>67</v>
      </c>
      <c r="F19" s="111">
        <v>42370</v>
      </c>
      <c r="G19" s="111">
        <v>42735</v>
      </c>
      <c r="H19" s="1" t="s">
        <v>440</v>
      </c>
      <c r="I19" s="1" t="s">
        <v>217</v>
      </c>
      <c r="J19" s="1"/>
      <c r="K19" s="107" t="s">
        <v>235</v>
      </c>
      <c r="L19" s="1"/>
      <c r="M19" s="1"/>
      <c r="N19" s="1"/>
      <c r="O19" s="1"/>
      <c r="P19" s="1"/>
    </row>
    <row r="20" spans="1:16" ht="12.75" customHeight="1">
      <c r="A20" s="1" t="s">
        <v>465</v>
      </c>
      <c r="B20" s="1" t="s">
        <v>466</v>
      </c>
      <c r="C20" s="1" t="s">
        <v>160</v>
      </c>
      <c r="D20" s="1" t="s">
        <v>66</v>
      </c>
      <c r="E20" s="1" t="s">
        <v>67</v>
      </c>
      <c r="F20" s="111">
        <v>42370</v>
      </c>
      <c r="G20" s="111">
        <v>42735</v>
      </c>
      <c r="H20" s="1" t="s">
        <v>448</v>
      </c>
      <c r="I20" s="1" t="s">
        <v>213</v>
      </c>
      <c r="J20" s="1"/>
      <c r="K20" s="107" t="s">
        <v>238</v>
      </c>
      <c r="L20" s="1"/>
      <c r="M20" s="1"/>
      <c r="N20" s="1"/>
      <c r="O20" s="1"/>
      <c r="P20" s="1"/>
    </row>
    <row r="21" spans="1:16" ht="12.75" customHeight="1">
      <c r="A21" s="1" t="s">
        <v>467</v>
      </c>
      <c r="B21" s="1" t="s">
        <v>468</v>
      </c>
      <c r="C21" s="1" t="s">
        <v>160</v>
      </c>
      <c r="D21" s="1" t="s">
        <v>66</v>
      </c>
      <c r="E21" s="1" t="s">
        <v>67</v>
      </c>
      <c r="F21" s="111">
        <v>42370</v>
      </c>
      <c r="G21" s="111">
        <v>42735</v>
      </c>
      <c r="H21" s="1" t="s">
        <v>442</v>
      </c>
      <c r="I21" s="1" t="s">
        <v>207</v>
      </c>
      <c r="J21" s="1"/>
      <c r="K21" s="107" t="s">
        <v>241</v>
      </c>
      <c r="L21" s="1"/>
      <c r="M21" s="1"/>
      <c r="N21" s="1"/>
      <c r="O21" s="1"/>
      <c r="P21" s="1"/>
    </row>
    <row r="22" spans="1:16" ht="12.75" customHeight="1">
      <c r="A22" s="1" t="s">
        <v>469</v>
      </c>
      <c r="B22" s="1" t="s">
        <v>470</v>
      </c>
      <c r="C22" s="1" t="s">
        <v>160</v>
      </c>
      <c r="D22" s="1" t="s">
        <v>66</v>
      </c>
      <c r="E22" s="1" t="s">
        <v>67</v>
      </c>
      <c r="F22" s="111">
        <v>42370</v>
      </c>
      <c r="G22" s="111">
        <v>42735</v>
      </c>
      <c r="H22" s="1" t="s">
        <v>446</v>
      </c>
      <c r="I22" s="1" t="s">
        <v>219</v>
      </c>
      <c r="J22" s="1"/>
      <c r="K22" s="107" t="s">
        <v>244</v>
      </c>
      <c r="L22" s="1"/>
      <c r="M22" s="1"/>
      <c r="N22" s="1"/>
      <c r="O22" s="1"/>
      <c r="P22" s="1"/>
    </row>
    <row r="23" spans="1:16" ht="12.75" customHeight="1">
      <c r="A23" s="1" t="s">
        <v>471</v>
      </c>
      <c r="B23" s="1" t="s">
        <v>472</v>
      </c>
      <c r="C23" s="1" t="s">
        <v>160</v>
      </c>
      <c r="D23" s="1" t="s">
        <v>66</v>
      </c>
      <c r="E23" s="1" t="s">
        <v>67</v>
      </c>
      <c r="F23" s="111">
        <v>42370</v>
      </c>
      <c r="G23" s="111">
        <v>42735</v>
      </c>
      <c r="H23" s="1" t="s">
        <v>452</v>
      </c>
      <c r="I23" s="1" t="s">
        <v>204</v>
      </c>
      <c r="J23" s="1"/>
      <c r="K23" s="107" t="s">
        <v>247</v>
      </c>
      <c r="L23" s="1"/>
      <c r="M23" s="1"/>
      <c r="N23" s="1"/>
      <c r="O23" s="1"/>
      <c r="P23" s="1"/>
    </row>
    <row r="24" spans="1:16" ht="12.75" customHeight="1">
      <c r="A24" s="1" t="s">
        <v>473</v>
      </c>
      <c r="B24" s="1" t="s">
        <v>474</v>
      </c>
      <c r="C24" s="1" t="s">
        <v>160</v>
      </c>
      <c r="D24" s="1" t="s">
        <v>66</v>
      </c>
      <c r="E24" s="1" t="s">
        <v>67</v>
      </c>
      <c r="F24" s="111">
        <v>42370</v>
      </c>
      <c r="G24" s="111">
        <v>42735</v>
      </c>
      <c r="H24" s="1" t="s">
        <v>450</v>
      </c>
      <c r="I24" s="1"/>
      <c r="J24" s="1"/>
      <c r="K24" s="1"/>
      <c r="L24" s="1"/>
      <c r="M24" s="107" t="s">
        <v>175</v>
      </c>
      <c r="N24" s="1"/>
      <c r="O24" s="107" t="s">
        <v>475</v>
      </c>
      <c r="P24" s="107" t="s">
        <v>476</v>
      </c>
    </row>
    <row r="25" spans="1:16" ht="12.75" customHeight="1">
      <c r="A25" s="1" t="s">
        <v>477</v>
      </c>
      <c r="B25" s="1" t="s">
        <v>478</v>
      </c>
      <c r="C25" s="1" t="s">
        <v>160</v>
      </c>
      <c r="D25" s="1" t="s">
        <v>66</v>
      </c>
      <c r="E25" s="1" t="s">
        <v>67</v>
      </c>
      <c r="F25" s="111">
        <v>42370</v>
      </c>
      <c r="G25" s="111">
        <v>42735</v>
      </c>
      <c r="H25" s="1" t="s">
        <v>446</v>
      </c>
      <c r="I25" s="1"/>
      <c r="J25" s="1"/>
      <c r="K25" s="1"/>
      <c r="L25" s="1"/>
      <c r="M25" s="107" t="s">
        <v>219</v>
      </c>
      <c r="N25" s="1"/>
      <c r="O25" s="107" t="s">
        <v>475</v>
      </c>
      <c r="P25" s="107" t="s">
        <v>479</v>
      </c>
    </row>
    <row r="26" spans="1:16" ht="12.75" customHeight="1">
      <c r="A26" s="1" t="s">
        <v>480</v>
      </c>
      <c r="B26" s="1" t="s">
        <v>481</v>
      </c>
      <c r="C26" s="1" t="s">
        <v>160</v>
      </c>
      <c r="D26" s="1" t="s">
        <v>66</v>
      </c>
      <c r="E26" s="1" t="s">
        <v>67</v>
      </c>
      <c r="F26" s="111">
        <v>42370</v>
      </c>
      <c r="G26" s="111">
        <v>42735</v>
      </c>
      <c r="H26" s="1" t="s">
        <v>454</v>
      </c>
      <c r="I26" s="1"/>
      <c r="J26" s="1"/>
      <c r="K26" s="1"/>
      <c r="L26" s="1"/>
      <c r="M26" s="107" t="s">
        <v>482</v>
      </c>
      <c r="N26" s="1"/>
      <c r="O26" s="107" t="s">
        <v>475</v>
      </c>
      <c r="P26" s="107" t="s">
        <v>483</v>
      </c>
    </row>
    <row r="27" spans="1:16" ht="12.75" customHeight="1">
      <c r="A27" s="1" t="s">
        <v>484</v>
      </c>
      <c r="B27" s="1" t="s">
        <v>485</v>
      </c>
      <c r="C27" s="1" t="s">
        <v>160</v>
      </c>
      <c r="D27" s="1" t="s">
        <v>66</v>
      </c>
      <c r="E27" s="1" t="s">
        <v>67</v>
      </c>
      <c r="F27" s="111">
        <v>42370</v>
      </c>
      <c r="G27" s="111">
        <v>42735</v>
      </c>
      <c r="H27" s="1" t="s">
        <v>448</v>
      </c>
      <c r="I27" s="1"/>
      <c r="J27" s="1"/>
      <c r="K27" s="1"/>
      <c r="L27" s="1"/>
      <c r="M27" s="107" t="s">
        <v>486</v>
      </c>
      <c r="N27" s="1"/>
      <c r="O27" s="107" t="s">
        <v>475</v>
      </c>
      <c r="P27" s="107" t="s">
        <v>487</v>
      </c>
    </row>
    <row r="28" spans="1:16" ht="12.75" customHeight="1">
      <c r="A28" s="1" t="s">
        <v>488</v>
      </c>
      <c r="B28" s="1" t="s">
        <v>485</v>
      </c>
      <c r="C28" s="1" t="s">
        <v>160</v>
      </c>
      <c r="D28" s="1" t="s">
        <v>66</v>
      </c>
      <c r="E28" s="1" t="s">
        <v>67</v>
      </c>
      <c r="F28" s="111">
        <v>42370</v>
      </c>
      <c r="G28" s="111">
        <v>42735</v>
      </c>
      <c r="H28" s="1" t="s">
        <v>448</v>
      </c>
      <c r="I28" s="1"/>
      <c r="J28" s="1"/>
      <c r="K28" s="1"/>
      <c r="L28" s="1"/>
      <c r="M28" s="107" t="s">
        <v>489</v>
      </c>
      <c r="N28" s="1"/>
      <c r="O28" s="107" t="s">
        <v>475</v>
      </c>
      <c r="P28" s="107" t="s">
        <v>490</v>
      </c>
    </row>
    <row r="29" spans="1:16" ht="12.75" customHeight="1">
      <c r="A29" s="1" t="s">
        <v>491</v>
      </c>
      <c r="B29" s="1" t="s">
        <v>485</v>
      </c>
      <c r="C29" s="1" t="s">
        <v>160</v>
      </c>
      <c r="D29" s="1" t="s">
        <v>66</v>
      </c>
      <c r="E29" s="1" t="s">
        <v>67</v>
      </c>
      <c r="F29" s="111">
        <v>42370</v>
      </c>
      <c r="G29" s="111">
        <v>42735</v>
      </c>
      <c r="H29" s="1" t="s">
        <v>448</v>
      </c>
      <c r="I29" s="1"/>
      <c r="J29" s="1"/>
      <c r="K29" s="1"/>
      <c r="L29" s="1"/>
      <c r="M29" s="107" t="s">
        <v>492</v>
      </c>
      <c r="N29" s="1"/>
      <c r="O29" s="107" t="s">
        <v>475</v>
      </c>
      <c r="P29" s="107" t="s">
        <v>493</v>
      </c>
    </row>
    <row r="30" spans="1:16" ht="12.75" customHeight="1">
      <c r="A30" s="1" t="s">
        <v>494</v>
      </c>
      <c r="B30" s="1" t="s">
        <v>485</v>
      </c>
      <c r="C30" s="1" t="s">
        <v>160</v>
      </c>
      <c r="D30" s="1" t="s">
        <v>66</v>
      </c>
      <c r="E30" s="1" t="s">
        <v>67</v>
      </c>
      <c r="F30" s="111">
        <v>42370</v>
      </c>
      <c r="G30" s="111">
        <v>42735</v>
      </c>
      <c r="H30" s="1" t="s">
        <v>448</v>
      </c>
      <c r="I30" s="1"/>
      <c r="J30" s="1"/>
      <c r="K30" s="1"/>
      <c r="L30" s="1"/>
      <c r="M30" s="107" t="s">
        <v>495</v>
      </c>
      <c r="N30" s="1"/>
      <c r="O30" s="107" t="s">
        <v>475</v>
      </c>
      <c r="P30" s="107" t="s">
        <v>496</v>
      </c>
    </row>
    <row r="31" spans="1:16" ht="12.75" customHeight="1">
      <c r="A31" s="1" t="s">
        <v>497</v>
      </c>
      <c r="B31" s="1" t="s">
        <v>498</v>
      </c>
      <c r="C31" s="1" t="s">
        <v>160</v>
      </c>
      <c r="D31" s="1" t="s">
        <v>66</v>
      </c>
      <c r="E31" s="1" t="s">
        <v>67</v>
      </c>
      <c r="F31" s="111">
        <v>42370</v>
      </c>
      <c r="G31" s="111">
        <v>42735</v>
      </c>
      <c r="H31" s="1" t="s">
        <v>444</v>
      </c>
      <c r="I31" s="1"/>
      <c r="J31" s="1"/>
      <c r="K31" s="1"/>
      <c r="L31" s="1"/>
      <c r="M31" s="107" t="s">
        <v>499</v>
      </c>
      <c r="N31" s="1"/>
      <c r="O31" s="107" t="s">
        <v>475</v>
      </c>
      <c r="P31" s="107" t="s">
        <v>500</v>
      </c>
    </row>
    <row r="32" spans="1:16" ht="12.75" customHeight="1">
      <c r="A32" s="1" t="s">
        <v>501</v>
      </c>
      <c r="B32" s="1" t="s">
        <v>498</v>
      </c>
      <c r="C32" s="1" t="s">
        <v>160</v>
      </c>
      <c r="D32" s="1" t="s">
        <v>66</v>
      </c>
      <c r="E32" s="1" t="s">
        <v>67</v>
      </c>
      <c r="F32" s="111">
        <v>42370</v>
      </c>
      <c r="G32" s="111">
        <v>42735</v>
      </c>
      <c r="H32" s="1" t="s">
        <v>444</v>
      </c>
      <c r="I32" s="1"/>
      <c r="J32" s="1"/>
      <c r="K32" s="1"/>
      <c r="L32" s="1"/>
      <c r="M32" s="107" t="s">
        <v>502</v>
      </c>
      <c r="N32" s="1"/>
      <c r="O32" s="107" t="s">
        <v>475</v>
      </c>
      <c r="P32" s="107" t="s">
        <v>503</v>
      </c>
    </row>
    <row r="33" spans="1:16" ht="12.75" customHeight="1">
      <c r="A33" s="1" t="s">
        <v>504</v>
      </c>
      <c r="B33" s="1" t="s">
        <v>505</v>
      </c>
      <c r="C33" s="1" t="s">
        <v>160</v>
      </c>
      <c r="D33" s="1" t="s">
        <v>66</v>
      </c>
      <c r="E33" s="1" t="s">
        <v>67</v>
      </c>
      <c r="F33" s="111">
        <v>42370</v>
      </c>
      <c r="G33" s="111">
        <v>42735</v>
      </c>
      <c r="H33" s="1" t="s">
        <v>440</v>
      </c>
      <c r="I33" s="1"/>
      <c r="J33" s="1"/>
      <c r="K33" s="1"/>
      <c r="L33" s="1"/>
      <c r="M33" s="107" t="s">
        <v>506</v>
      </c>
      <c r="N33" s="1"/>
      <c r="O33" s="107" t="s">
        <v>475</v>
      </c>
      <c r="P33" s="107" t="s">
        <v>507</v>
      </c>
    </row>
    <row r="34" spans="1:16" ht="12.75" customHeight="1">
      <c r="A34" s="1" t="s">
        <v>508</v>
      </c>
      <c r="B34" s="1" t="s">
        <v>505</v>
      </c>
      <c r="C34" s="1" t="s">
        <v>160</v>
      </c>
      <c r="D34" s="1" t="s">
        <v>66</v>
      </c>
      <c r="E34" s="1" t="s">
        <v>67</v>
      </c>
      <c r="F34" s="111">
        <v>42370</v>
      </c>
      <c r="G34" s="111">
        <v>42735</v>
      </c>
      <c r="H34" s="1" t="s">
        <v>440</v>
      </c>
      <c r="I34" s="1"/>
      <c r="J34" s="1"/>
      <c r="K34" s="1"/>
      <c r="L34" s="1"/>
      <c r="M34" s="107" t="s">
        <v>509</v>
      </c>
      <c r="N34" s="1"/>
      <c r="O34" s="107" t="s">
        <v>475</v>
      </c>
      <c r="P34" s="107" t="s">
        <v>510</v>
      </c>
    </row>
    <row r="35" spans="1:16" ht="12.75" customHeight="1">
      <c r="A35" s="1" t="s">
        <v>511</v>
      </c>
      <c r="B35" s="1" t="s">
        <v>505</v>
      </c>
      <c r="C35" s="1" t="s">
        <v>160</v>
      </c>
      <c r="D35" s="1" t="s">
        <v>66</v>
      </c>
      <c r="E35" s="1" t="s">
        <v>67</v>
      </c>
      <c r="F35" s="111">
        <v>42370</v>
      </c>
      <c r="G35" s="111">
        <v>42735</v>
      </c>
      <c r="H35" s="1" t="s">
        <v>440</v>
      </c>
      <c r="I35" s="1"/>
      <c r="J35" s="1"/>
      <c r="K35" s="1"/>
      <c r="L35" s="1"/>
      <c r="M35" s="107" t="s">
        <v>512</v>
      </c>
      <c r="N35" s="1"/>
      <c r="O35" s="107" t="s">
        <v>475</v>
      </c>
      <c r="P35" s="107" t="s">
        <v>513</v>
      </c>
    </row>
    <row r="36" spans="1:16" ht="12.75" customHeight="1">
      <c r="A36" s="1" t="s">
        <v>514</v>
      </c>
      <c r="B36" s="1" t="s">
        <v>505</v>
      </c>
      <c r="C36" s="1" t="s">
        <v>160</v>
      </c>
      <c r="D36" s="1" t="s">
        <v>66</v>
      </c>
      <c r="E36" s="1" t="s">
        <v>67</v>
      </c>
      <c r="F36" s="111">
        <v>42370</v>
      </c>
      <c r="G36" s="111">
        <v>42735</v>
      </c>
      <c r="H36" s="1" t="s">
        <v>440</v>
      </c>
      <c r="I36" s="1"/>
      <c r="J36" s="1"/>
      <c r="K36" s="1"/>
      <c r="L36" s="1"/>
      <c r="M36" s="107" t="s">
        <v>515</v>
      </c>
      <c r="N36" s="1"/>
      <c r="O36" s="107" t="s">
        <v>475</v>
      </c>
      <c r="P36" s="107" t="s">
        <v>516</v>
      </c>
    </row>
    <row r="37" spans="1:16" ht="12.75" customHeight="1">
      <c r="A37" s="1" t="s">
        <v>517</v>
      </c>
      <c r="B37" s="1" t="s">
        <v>505</v>
      </c>
      <c r="C37" s="1" t="s">
        <v>160</v>
      </c>
      <c r="D37" s="1" t="s">
        <v>66</v>
      </c>
      <c r="E37" s="1" t="s">
        <v>67</v>
      </c>
      <c r="F37" s="111">
        <v>42370</v>
      </c>
      <c r="G37" s="111">
        <v>42735</v>
      </c>
      <c r="H37" s="1" t="s">
        <v>440</v>
      </c>
      <c r="I37" s="1"/>
      <c r="J37" s="1"/>
      <c r="K37" s="1"/>
      <c r="L37" s="1"/>
      <c r="M37" s="107" t="s">
        <v>518</v>
      </c>
      <c r="N37" s="1"/>
      <c r="O37" s="107" t="s">
        <v>475</v>
      </c>
      <c r="P37" s="107" t="s">
        <v>519</v>
      </c>
    </row>
    <row r="38" spans="1:16" ht="12.75" customHeight="1">
      <c r="A38" s="1" t="s">
        <v>520</v>
      </c>
      <c r="B38" s="1" t="s">
        <v>505</v>
      </c>
      <c r="C38" s="1" t="s">
        <v>160</v>
      </c>
      <c r="D38" s="1" t="s">
        <v>66</v>
      </c>
      <c r="E38" s="1" t="s">
        <v>67</v>
      </c>
      <c r="F38" s="111">
        <v>42370</v>
      </c>
      <c r="G38" s="111">
        <v>42735</v>
      </c>
      <c r="H38" s="1" t="s">
        <v>440</v>
      </c>
      <c r="I38" s="1"/>
      <c r="J38" s="1"/>
      <c r="K38" s="1"/>
      <c r="L38" s="1"/>
      <c r="M38" s="107" t="s">
        <v>521</v>
      </c>
      <c r="N38" s="1"/>
      <c r="O38" s="107" t="s">
        <v>475</v>
      </c>
      <c r="P38" s="107" t="s">
        <v>522</v>
      </c>
    </row>
    <row r="39" spans="1:16" ht="12.75" customHeight="1">
      <c r="A39" s="1" t="s">
        <v>523</v>
      </c>
      <c r="B39" s="1" t="s">
        <v>505</v>
      </c>
      <c r="C39" s="1" t="s">
        <v>160</v>
      </c>
      <c r="D39" s="1" t="s">
        <v>66</v>
      </c>
      <c r="E39" s="1" t="s">
        <v>67</v>
      </c>
      <c r="F39" s="111">
        <v>42370</v>
      </c>
      <c r="G39" s="111">
        <v>42735</v>
      </c>
      <c r="H39" s="1" t="s">
        <v>440</v>
      </c>
      <c r="I39" s="1"/>
      <c r="J39" s="1"/>
      <c r="K39" s="1"/>
      <c r="L39" s="1"/>
      <c r="M39" s="107" t="s">
        <v>524</v>
      </c>
      <c r="N39" s="1"/>
      <c r="O39" s="107" t="s">
        <v>475</v>
      </c>
      <c r="P39" s="107" t="s">
        <v>525</v>
      </c>
    </row>
    <row r="40" spans="1:16" ht="12.75" customHeight="1">
      <c r="A40" s="1" t="s">
        <v>526</v>
      </c>
      <c r="B40" s="1" t="s">
        <v>527</v>
      </c>
      <c r="C40" s="1" t="s">
        <v>160</v>
      </c>
      <c r="D40" s="1" t="s">
        <v>66</v>
      </c>
      <c r="E40" s="1" t="s">
        <v>67</v>
      </c>
      <c r="F40" s="111">
        <v>42370</v>
      </c>
      <c r="G40" s="111">
        <v>42735</v>
      </c>
      <c r="H40" s="1" t="s">
        <v>442</v>
      </c>
      <c r="I40" s="1"/>
      <c r="J40" s="1"/>
      <c r="K40" s="1"/>
      <c r="L40" s="1"/>
      <c r="M40" s="107" t="s">
        <v>528</v>
      </c>
      <c r="N40" s="1"/>
      <c r="O40" s="107" t="s">
        <v>475</v>
      </c>
      <c r="P40" s="107" t="s">
        <v>496</v>
      </c>
    </row>
    <row r="41" spans="1:16" ht="12.75" customHeight="1">
      <c r="A41" s="1" t="s">
        <v>529</v>
      </c>
      <c r="B41" s="1" t="s">
        <v>530</v>
      </c>
      <c r="C41" s="1" t="s">
        <v>160</v>
      </c>
      <c r="D41" s="1" t="s">
        <v>66</v>
      </c>
      <c r="E41" s="1" t="s">
        <v>67</v>
      </c>
      <c r="F41" s="111">
        <v>42370</v>
      </c>
      <c r="G41" s="111">
        <v>42735</v>
      </c>
      <c r="H41" s="1" t="s">
        <v>452</v>
      </c>
      <c r="I41" s="1"/>
      <c r="J41" s="1"/>
      <c r="K41" s="1"/>
      <c r="L41" s="1"/>
      <c r="M41" s="107" t="s">
        <v>531</v>
      </c>
      <c r="N41" s="1"/>
      <c r="O41" s="107" t="s">
        <v>475</v>
      </c>
      <c r="P41" s="107" t="s">
        <v>532</v>
      </c>
    </row>
    <row r="42" spans="1:16" ht="12.75" customHeight="1">
      <c r="A42" s="1" t="s">
        <v>533</v>
      </c>
      <c r="B42" s="1" t="s">
        <v>530</v>
      </c>
      <c r="C42" s="1" t="s">
        <v>160</v>
      </c>
      <c r="D42" s="1" t="s">
        <v>66</v>
      </c>
      <c r="E42" s="1" t="s">
        <v>67</v>
      </c>
      <c r="F42" s="111">
        <v>42370</v>
      </c>
      <c r="G42" s="111">
        <v>42735</v>
      </c>
      <c r="H42" s="1" t="s">
        <v>452</v>
      </c>
      <c r="I42" s="1"/>
      <c r="J42" s="1"/>
      <c r="K42" s="1"/>
      <c r="L42" s="1"/>
      <c r="M42" s="107" t="s">
        <v>534</v>
      </c>
      <c r="N42" s="1"/>
      <c r="O42" s="107" t="s">
        <v>475</v>
      </c>
      <c r="P42" s="107" t="s">
        <v>535</v>
      </c>
    </row>
    <row r="43" spans="1:16" ht="12.75" customHeight="1">
      <c r="A43" s="1" t="s">
        <v>536</v>
      </c>
      <c r="B43" s="1" t="s">
        <v>530</v>
      </c>
      <c r="C43" s="1" t="s">
        <v>160</v>
      </c>
      <c r="D43" s="1" t="s">
        <v>66</v>
      </c>
      <c r="E43" s="1" t="s">
        <v>67</v>
      </c>
      <c r="F43" s="111">
        <v>42370</v>
      </c>
      <c r="G43" s="111">
        <v>42735</v>
      </c>
      <c r="H43" s="1" t="s">
        <v>452</v>
      </c>
      <c r="I43" s="1"/>
      <c r="J43" s="1"/>
      <c r="K43" s="1"/>
      <c r="L43" s="1"/>
      <c r="M43" s="107" t="s">
        <v>537</v>
      </c>
      <c r="N43" s="1"/>
      <c r="O43" s="107" t="s">
        <v>475</v>
      </c>
      <c r="P43" s="107" t="s">
        <v>538</v>
      </c>
    </row>
    <row r="44" spans="1:16" ht="12.75" customHeight="1">
      <c r="A44" s="1" t="s">
        <v>539</v>
      </c>
      <c r="B44" s="1" t="s">
        <v>530</v>
      </c>
      <c r="C44" s="1" t="s">
        <v>160</v>
      </c>
      <c r="D44" s="1" t="s">
        <v>66</v>
      </c>
      <c r="E44" s="1" t="s">
        <v>67</v>
      </c>
      <c r="F44" s="111">
        <v>42370</v>
      </c>
      <c r="G44" s="111">
        <v>42735</v>
      </c>
      <c r="H44" s="1" t="s">
        <v>452</v>
      </c>
      <c r="I44" s="1"/>
      <c r="J44" s="1"/>
      <c r="K44" s="1"/>
      <c r="L44" s="1"/>
      <c r="M44" s="107" t="s">
        <v>540</v>
      </c>
      <c r="N44" s="1"/>
      <c r="O44" s="107" t="s">
        <v>475</v>
      </c>
      <c r="P44" s="107" t="s">
        <v>541</v>
      </c>
    </row>
    <row r="45" spans="1:16" ht="12.75" customHeight="1">
      <c r="A45" s="1" t="s">
        <v>542</v>
      </c>
      <c r="B45" s="1" t="s">
        <v>543</v>
      </c>
      <c r="C45" s="1" t="s">
        <v>160</v>
      </c>
      <c r="D45" s="1" t="s">
        <v>66</v>
      </c>
      <c r="E45" s="1" t="s">
        <v>67</v>
      </c>
      <c r="F45" s="111">
        <v>42370</v>
      </c>
      <c r="G45" s="111">
        <v>42735</v>
      </c>
      <c r="H45" s="1" t="s">
        <v>456</v>
      </c>
      <c r="I45" s="1" t="s">
        <v>193</v>
      </c>
      <c r="J45" s="1" t="s">
        <v>194</v>
      </c>
      <c r="K45" s="107" t="s">
        <v>250</v>
      </c>
      <c r="L45" s="1"/>
      <c r="M45" s="1"/>
      <c r="N45" s="1"/>
      <c r="O45" s="1"/>
      <c r="P45" s="1"/>
    </row>
    <row r="46" spans="1:16" ht="12.75" customHeight="1">
      <c r="A46" s="1" t="s">
        <v>544</v>
      </c>
      <c r="B46" s="1" t="s">
        <v>545</v>
      </c>
      <c r="C46" s="1" t="s">
        <v>160</v>
      </c>
      <c r="D46" s="1" t="s">
        <v>66</v>
      </c>
      <c r="E46" s="1" t="s">
        <v>67</v>
      </c>
      <c r="F46" s="111">
        <v>42370</v>
      </c>
      <c r="G46" s="111">
        <v>42735</v>
      </c>
      <c r="H46" s="1" t="s">
        <v>456</v>
      </c>
      <c r="I46" s="1"/>
      <c r="J46" s="1"/>
      <c r="K46" s="1"/>
      <c r="L46" s="1"/>
      <c r="M46" s="107" t="s">
        <v>194</v>
      </c>
      <c r="N46" s="1"/>
      <c r="O46" s="107" t="s">
        <v>475</v>
      </c>
      <c r="P46" s="107" t="s">
        <v>546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375</v>
      </c>
      <c r="G2" s="83" t="s">
        <v>376</v>
      </c>
      <c r="H2" s="80" t="s">
        <v>547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251</v>
      </c>
      <c r="I3" s="19" t="s">
        <v>254</v>
      </c>
      <c r="J3" s="19" t="s">
        <v>255</v>
      </c>
      <c r="K3" s="19" t="s">
        <v>115</v>
      </c>
      <c r="L3" s="19" t="s">
        <v>548</v>
      </c>
      <c r="M3" s="19" t="s">
        <v>549</v>
      </c>
      <c r="N3" s="19" t="s">
        <v>550</v>
      </c>
      <c r="O3" s="19" t="s">
        <v>551</v>
      </c>
      <c r="P3" s="19" t="s">
        <v>552</v>
      </c>
      <c r="Q3" s="19" t="s">
        <v>553</v>
      </c>
      <c r="R3" s="19" t="s">
        <v>554</v>
      </c>
      <c r="S3" s="19" t="s">
        <v>555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556</v>
      </c>
      <c r="B5" s="45" t="s">
        <v>557</v>
      </c>
      <c r="C5" s="45" t="s">
        <v>65</v>
      </c>
      <c r="D5" s="45" t="s">
        <v>66</v>
      </c>
      <c r="E5" s="45" t="s">
        <v>67</v>
      </c>
      <c r="F5" s="109">
        <v>42370</v>
      </c>
      <c r="G5" s="109">
        <v>42735</v>
      </c>
      <c r="H5" s="45" t="s">
        <v>558</v>
      </c>
      <c r="I5" s="105" t="s">
        <v>126</v>
      </c>
      <c r="J5" s="105" t="s">
        <v>302</v>
      </c>
      <c r="K5" s="105" t="s">
        <v>128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559</v>
      </c>
      <c r="B6" s="45" t="s">
        <v>560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561</v>
      </c>
      <c r="I6" s="105" t="s">
        <v>120</v>
      </c>
      <c r="J6" s="105" t="s">
        <v>283</v>
      </c>
      <c r="K6" s="105" t="s">
        <v>128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562</v>
      </c>
      <c r="B7" s="1" t="s">
        <v>563</v>
      </c>
      <c r="C7" s="1" t="s">
        <v>65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564</v>
      </c>
      <c r="I7" s="107" t="s">
        <v>137</v>
      </c>
      <c r="J7" s="107" t="s">
        <v>283</v>
      </c>
      <c r="K7" s="107" t="s">
        <v>128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565</v>
      </c>
      <c r="B8" s="1" t="s">
        <v>566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567</v>
      </c>
      <c r="I8" s="107" t="s">
        <v>140</v>
      </c>
      <c r="J8" s="107" t="s">
        <v>283</v>
      </c>
      <c r="K8" s="107" t="s">
        <v>128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568</v>
      </c>
      <c r="B9" s="1" t="s">
        <v>569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570</v>
      </c>
      <c r="I9" s="107" t="s">
        <v>134</v>
      </c>
      <c r="J9" s="107" t="s">
        <v>283</v>
      </c>
      <c r="K9" s="107" t="s">
        <v>128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571</v>
      </c>
      <c r="B10" s="1" t="s">
        <v>572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573</v>
      </c>
      <c r="I10" s="107" t="s">
        <v>131</v>
      </c>
      <c r="J10" s="107" t="s">
        <v>302</v>
      </c>
      <c r="K10" s="107" t="s">
        <v>128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574</v>
      </c>
      <c r="B11" s="1" t="s">
        <v>575</v>
      </c>
      <c r="C11" s="1" t="s">
        <v>160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570</v>
      </c>
      <c r="I11" s="1" t="s">
        <v>134</v>
      </c>
      <c r="J11" s="1" t="s">
        <v>283</v>
      </c>
      <c r="K11" s="107" t="s">
        <v>291</v>
      </c>
      <c r="L11" s="107" t="s">
        <v>576</v>
      </c>
      <c r="M11" s="107" t="s">
        <v>577</v>
      </c>
      <c r="N11" s="107" t="s">
        <v>578</v>
      </c>
      <c r="O11" s="107" t="s">
        <v>579</v>
      </c>
      <c r="P11" s="107" t="s">
        <v>577</v>
      </c>
      <c r="Q11" s="107" t="s">
        <v>578</v>
      </c>
      <c r="R11" s="107" t="s">
        <v>579</v>
      </c>
      <c r="S11" s="107" t="s">
        <v>83</v>
      </c>
    </row>
    <row r="12" spans="1:19" ht="12.75" customHeight="1">
      <c r="A12" s="1" t="s">
        <v>580</v>
      </c>
      <c r="B12" s="1" t="s">
        <v>581</v>
      </c>
      <c r="C12" s="1" t="s">
        <v>160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564</v>
      </c>
      <c r="I12" s="1" t="s">
        <v>137</v>
      </c>
      <c r="J12" s="1" t="s">
        <v>283</v>
      </c>
      <c r="K12" s="107" t="s">
        <v>326</v>
      </c>
      <c r="L12" s="107" t="s">
        <v>582</v>
      </c>
      <c r="M12" s="107" t="s">
        <v>583</v>
      </c>
      <c r="N12" s="107" t="s">
        <v>584</v>
      </c>
      <c r="O12" s="107" t="s">
        <v>585</v>
      </c>
      <c r="P12" s="107" t="s">
        <v>583</v>
      </c>
      <c r="Q12" s="107" t="s">
        <v>584</v>
      </c>
      <c r="R12" s="107" t="s">
        <v>585</v>
      </c>
      <c r="S12" s="107" t="s">
        <v>83</v>
      </c>
    </row>
    <row r="13" spans="1:19" ht="12.75" customHeight="1">
      <c r="A13" s="1" t="s">
        <v>586</v>
      </c>
      <c r="B13" s="1" t="s">
        <v>587</v>
      </c>
      <c r="C13" s="1" t="s">
        <v>160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567</v>
      </c>
      <c r="I13" s="1" t="s">
        <v>140</v>
      </c>
      <c r="J13" s="1" t="s">
        <v>283</v>
      </c>
      <c r="K13" s="107" t="s">
        <v>291</v>
      </c>
      <c r="L13" s="107" t="s">
        <v>576</v>
      </c>
      <c r="M13" s="107" t="s">
        <v>588</v>
      </c>
      <c r="N13" s="107" t="s">
        <v>589</v>
      </c>
      <c r="O13" s="107" t="s">
        <v>590</v>
      </c>
      <c r="P13" s="107" t="s">
        <v>588</v>
      </c>
      <c r="Q13" s="107" t="s">
        <v>589</v>
      </c>
      <c r="R13" s="107" t="s">
        <v>590</v>
      </c>
      <c r="S13" s="107" t="s">
        <v>83</v>
      </c>
    </row>
    <row r="14" spans="1:19" ht="12.75" customHeight="1">
      <c r="A14" s="1" t="s">
        <v>591</v>
      </c>
      <c r="B14" s="1" t="s">
        <v>592</v>
      </c>
      <c r="C14" s="1" t="s">
        <v>160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561</v>
      </c>
      <c r="I14" s="1" t="s">
        <v>120</v>
      </c>
      <c r="J14" s="1" t="s">
        <v>283</v>
      </c>
      <c r="K14" s="107" t="s">
        <v>309</v>
      </c>
      <c r="L14" s="107" t="s">
        <v>593</v>
      </c>
      <c r="M14" s="107" t="s">
        <v>594</v>
      </c>
      <c r="N14" s="107" t="s">
        <v>595</v>
      </c>
      <c r="O14" s="107" t="s">
        <v>596</v>
      </c>
      <c r="P14" s="107" t="s">
        <v>597</v>
      </c>
      <c r="Q14" s="107" t="s">
        <v>598</v>
      </c>
      <c r="R14" s="107" t="s">
        <v>599</v>
      </c>
      <c r="S14" s="107" t="s">
        <v>83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600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601</v>
      </c>
      <c r="G3" s="19" t="s">
        <v>602</v>
      </c>
      <c r="H3" s="19" t="s">
        <v>603</v>
      </c>
      <c r="I3" s="19" t="s">
        <v>604</v>
      </c>
      <c r="J3" s="19" t="s">
        <v>605</v>
      </c>
      <c r="K3" s="19" t="s">
        <v>606</v>
      </c>
      <c r="L3" s="19" t="s">
        <v>607</v>
      </c>
      <c r="M3" s="19" t="s">
        <v>608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23" sqref="K23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609</v>
      </c>
      <c r="D2" s="104" t="s">
        <v>610</v>
      </c>
      <c r="E2" s="104" t="s">
        <v>611</v>
      </c>
      <c r="F2" s="104" t="s">
        <v>612</v>
      </c>
      <c r="G2" s="104" t="s">
        <v>613</v>
      </c>
      <c r="H2" s="104" t="s">
        <v>614</v>
      </c>
      <c r="I2" s="104" t="s">
        <v>615</v>
      </c>
      <c r="J2" s="104" t="s">
        <v>616</v>
      </c>
      <c r="K2" s="104" t="s">
        <v>617</v>
      </c>
    </row>
    <row r="3" spans="1:11" ht="26.25" customHeight="1">
      <c r="A3" s="31" t="s">
        <v>618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619</v>
      </c>
      <c r="B4" s="42" t="s">
        <v>620</v>
      </c>
      <c r="C4" s="42" t="s">
        <v>160</v>
      </c>
      <c r="D4" s="36" t="s">
        <v>67</v>
      </c>
      <c r="E4" s="36" t="s">
        <v>621</v>
      </c>
      <c r="F4" s="110">
        <v>42166.5512962963</v>
      </c>
      <c r="G4" s="43" t="s">
        <v>622</v>
      </c>
      <c r="H4" s="43" t="s">
        <v>623</v>
      </c>
      <c r="I4" s="105" t="s">
        <v>624</v>
      </c>
      <c r="J4" s="105" t="s">
        <v>625</v>
      </c>
      <c r="K4" s="43"/>
    </row>
    <row r="5" spans="1:11" ht="12.75" customHeight="1">
      <c r="A5" s="43" t="s">
        <v>626</v>
      </c>
      <c r="B5" s="43" t="s">
        <v>627</v>
      </c>
      <c r="C5" s="43" t="s">
        <v>160</v>
      </c>
      <c r="D5" s="43" t="s">
        <v>67</v>
      </c>
      <c r="E5" s="43" t="s">
        <v>621</v>
      </c>
      <c r="F5" s="110">
        <v>42177.42795138889</v>
      </c>
      <c r="G5" s="43" t="s">
        <v>628</v>
      </c>
      <c r="H5" s="43" t="s">
        <v>629</v>
      </c>
      <c r="I5" s="105" t="s">
        <v>630</v>
      </c>
      <c r="J5" s="105" t="s">
        <v>631</v>
      </c>
      <c r="K5" s="43"/>
    </row>
    <row r="6" spans="1:11" ht="12.75" customHeight="1">
      <c r="A6" s="43" t="s">
        <v>632</v>
      </c>
      <c r="B6" s="43" t="s">
        <v>633</v>
      </c>
      <c r="C6" s="43" t="s">
        <v>160</v>
      </c>
      <c r="D6" s="43" t="s">
        <v>67</v>
      </c>
      <c r="E6" s="43" t="s">
        <v>621</v>
      </c>
      <c r="F6" s="110">
        <v>42177.42791666667</v>
      </c>
      <c r="G6" s="43" t="s">
        <v>628</v>
      </c>
      <c r="H6" s="43" t="s">
        <v>629</v>
      </c>
      <c r="I6" s="43" t="s">
        <v>630</v>
      </c>
      <c r="J6" s="43" t="s">
        <v>631</v>
      </c>
      <c r="K6" s="43"/>
    </row>
    <row r="7" spans="1:11" ht="12.75" customHeight="1">
      <c r="A7" s="43" t="s">
        <v>634</v>
      </c>
      <c r="B7" s="43" t="s">
        <v>635</v>
      </c>
      <c r="C7" s="43" t="s">
        <v>160</v>
      </c>
      <c r="D7" s="43" t="s">
        <v>67</v>
      </c>
      <c r="E7" s="43" t="s">
        <v>621</v>
      </c>
      <c r="F7" s="110">
        <v>42194.64685185185</v>
      </c>
      <c r="G7" s="43" t="s">
        <v>636</v>
      </c>
      <c r="H7" s="43" t="s">
        <v>637</v>
      </c>
      <c r="I7" s="105" t="s">
        <v>630</v>
      </c>
      <c r="J7" s="105" t="s">
        <v>638</v>
      </c>
      <c r="K7" s="43"/>
    </row>
    <row r="8" spans="1:11" ht="12.75" customHeight="1">
      <c r="A8" s="43" t="s">
        <v>639</v>
      </c>
      <c r="B8" s="43" t="s">
        <v>640</v>
      </c>
      <c r="C8" s="43" t="s">
        <v>160</v>
      </c>
      <c r="D8" s="43" t="s">
        <v>67</v>
      </c>
      <c r="E8" s="43" t="s">
        <v>621</v>
      </c>
      <c r="F8" s="110">
        <v>42194.64640046296</v>
      </c>
      <c r="G8" s="43" t="s">
        <v>636</v>
      </c>
      <c r="H8" s="43" t="s">
        <v>637</v>
      </c>
      <c r="I8" s="43" t="s">
        <v>630</v>
      </c>
      <c r="J8" s="43" t="s">
        <v>638</v>
      </c>
      <c r="K8" s="43"/>
    </row>
    <row r="9" spans="1:11" ht="12.75" customHeight="1">
      <c r="A9" s="43" t="s">
        <v>641</v>
      </c>
      <c r="B9" s="43" t="s">
        <v>640</v>
      </c>
      <c r="C9" s="43" t="s">
        <v>160</v>
      </c>
      <c r="D9" s="43" t="s">
        <v>67</v>
      </c>
      <c r="E9" s="43" t="s">
        <v>621</v>
      </c>
      <c r="F9" s="117">
        <v>42166.5512962963</v>
      </c>
      <c r="G9" s="43" t="s">
        <v>622</v>
      </c>
      <c r="H9" s="43" t="s">
        <v>623</v>
      </c>
      <c r="I9" s="43" t="s">
        <v>624</v>
      </c>
      <c r="J9" s="43" t="s">
        <v>625</v>
      </c>
      <c r="K9" s="110">
        <v>42194.64693287037</v>
      </c>
    </row>
    <row r="10" spans="1:11" ht="12.75" customHeight="1">
      <c r="A10" s="43" t="s">
        <v>642</v>
      </c>
      <c r="B10" s="43" t="s">
        <v>643</v>
      </c>
      <c r="C10" s="43" t="s">
        <v>160</v>
      </c>
      <c r="D10" s="43" t="s">
        <v>67</v>
      </c>
      <c r="E10" s="43" t="s">
        <v>621</v>
      </c>
      <c r="F10" s="110">
        <v>42227.48621527778</v>
      </c>
      <c r="G10" s="43" t="s">
        <v>644</v>
      </c>
      <c r="H10" s="43" t="s">
        <v>645</v>
      </c>
      <c r="I10" s="105" t="s">
        <v>630</v>
      </c>
      <c r="J10" s="105" t="s">
        <v>646</v>
      </c>
      <c r="K10" s="43"/>
    </row>
    <row r="11" spans="1:11" ht="12.75" customHeight="1">
      <c r="A11" s="43" t="s">
        <v>647</v>
      </c>
      <c r="B11" s="43" t="s">
        <v>648</v>
      </c>
      <c r="C11" s="43" t="s">
        <v>160</v>
      </c>
      <c r="D11" s="43" t="s">
        <v>67</v>
      </c>
      <c r="E11" s="43" t="s">
        <v>621</v>
      </c>
      <c r="F11" s="110">
        <v>42227.486122685186</v>
      </c>
      <c r="G11" s="43" t="s">
        <v>644</v>
      </c>
      <c r="H11" s="43" t="s">
        <v>645</v>
      </c>
      <c r="I11" s="43" t="s">
        <v>630</v>
      </c>
      <c r="J11" s="43" t="s">
        <v>646</v>
      </c>
      <c r="K11" s="43"/>
    </row>
    <row r="12" spans="1:11" ht="12.75" customHeight="1">
      <c r="A12" s="43" t="s">
        <v>649</v>
      </c>
      <c r="B12" s="43" t="s">
        <v>64</v>
      </c>
      <c r="C12" s="43" t="s">
        <v>65</v>
      </c>
      <c r="D12" s="43" t="s">
        <v>67</v>
      </c>
      <c r="E12" s="43" t="s">
        <v>650</v>
      </c>
      <c r="F12" s="110">
        <v>42486.17150462963</v>
      </c>
      <c r="G12" s="43" t="s">
        <v>651</v>
      </c>
      <c r="H12" s="43" t="s">
        <v>652</v>
      </c>
      <c r="I12" s="105" t="s">
        <v>630</v>
      </c>
      <c r="J12" s="105" t="s">
        <v>653</v>
      </c>
      <c r="K12" s="43"/>
    </row>
    <row r="13" spans="1:11" ht="12.75" customHeight="1">
      <c r="A13" s="43" t="s">
        <v>654</v>
      </c>
      <c r="B13" s="43" t="s">
        <v>64</v>
      </c>
      <c r="C13" s="43" t="s">
        <v>65</v>
      </c>
      <c r="D13" s="43" t="s">
        <v>67</v>
      </c>
      <c r="E13" s="43" t="s">
        <v>650</v>
      </c>
      <c r="F13" s="110">
        <v>42486.17150462963</v>
      </c>
      <c r="G13" s="43" t="s">
        <v>655</v>
      </c>
      <c r="H13" s="43" t="s">
        <v>652</v>
      </c>
      <c r="I13" s="105" t="s">
        <v>630</v>
      </c>
      <c r="J13" s="105" t="s">
        <v>653</v>
      </c>
      <c r="K13" s="43"/>
    </row>
    <row r="14" spans="1:11" ht="12.75" customHeight="1">
      <c r="A14" s="43" t="s">
        <v>656</v>
      </c>
      <c r="B14" s="43" t="s">
        <v>64</v>
      </c>
      <c r="C14" s="43" t="s">
        <v>65</v>
      </c>
      <c r="D14" s="43" t="s">
        <v>67</v>
      </c>
      <c r="E14" s="43" t="s">
        <v>650</v>
      </c>
      <c r="F14" s="110">
        <v>42486.17150462963</v>
      </c>
      <c r="G14" s="43" t="s">
        <v>657</v>
      </c>
      <c r="H14" s="43" t="s">
        <v>658</v>
      </c>
      <c r="I14" s="105" t="s">
        <v>630</v>
      </c>
      <c r="J14" s="105" t="s">
        <v>659</v>
      </c>
      <c r="K14" s="43"/>
    </row>
    <row r="15" spans="1:11" ht="12.75" customHeight="1">
      <c r="A15" s="43" t="s">
        <v>660</v>
      </c>
      <c r="B15" s="43" t="s">
        <v>64</v>
      </c>
      <c r="C15" s="43" t="s">
        <v>65</v>
      </c>
      <c r="D15" s="43" t="s">
        <v>67</v>
      </c>
      <c r="E15" s="43" t="s">
        <v>650</v>
      </c>
      <c r="F15" s="110">
        <v>42486.17150462963</v>
      </c>
      <c r="G15" s="43" t="s">
        <v>661</v>
      </c>
      <c r="H15" s="43" t="s">
        <v>662</v>
      </c>
      <c r="I15" s="105" t="s">
        <v>630</v>
      </c>
      <c r="J15" s="105" t="s">
        <v>663</v>
      </c>
      <c r="K15" s="43"/>
    </row>
    <row r="16" spans="1:11" ht="12.75" customHeight="1">
      <c r="A16" s="43" t="s">
        <v>664</v>
      </c>
      <c r="B16" s="43" t="s">
        <v>665</v>
      </c>
      <c r="C16" s="43" t="s">
        <v>160</v>
      </c>
      <c r="D16" s="43" t="s">
        <v>67</v>
      </c>
      <c r="E16" s="43" t="s">
        <v>650</v>
      </c>
      <c r="F16" s="110">
        <v>42766.64707175926</v>
      </c>
      <c r="G16" s="43" t="s">
        <v>666</v>
      </c>
      <c r="H16" s="43" t="s">
        <v>667</v>
      </c>
      <c r="I16" s="105" t="s">
        <v>630</v>
      </c>
      <c r="J16" s="105" t="s">
        <v>668</v>
      </c>
      <c r="K16" s="43"/>
    </row>
    <row r="17" spans="1:11" ht="12.75" customHeight="1">
      <c r="A17" s="43" t="s">
        <v>669</v>
      </c>
      <c r="B17" s="43" t="s">
        <v>335</v>
      </c>
      <c r="C17" s="43" t="s">
        <v>160</v>
      </c>
      <c r="D17" s="43" t="s">
        <v>67</v>
      </c>
      <c r="E17" s="43" t="s">
        <v>650</v>
      </c>
      <c r="F17" s="117">
        <v>42486.17150462963</v>
      </c>
      <c r="G17" s="43" t="s">
        <v>661</v>
      </c>
      <c r="H17" s="43" t="s">
        <v>662</v>
      </c>
      <c r="I17" s="43" t="s">
        <v>630</v>
      </c>
      <c r="J17" s="43" t="s">
        <v>663</v>
      </c>
      <c r="K17" s="110">
        <v>42766.64775462963</v>
      </c>
    </row>
    <row r="18" spans="1:11" ht="12.75" customHeight="1">
      <c r="A18" s="43" t="s">
        <v>670</v>
      </c>
      <c r="B18" s="43" t="s">
        <v>671</v>
      </c>
      <c r="C18" s="43" t="s">
        <v>160</v>
      </c>
      <c r="D18" s="43" t="s">
        <v>67</v>
      </c>
      <c r="E18" s="43" t="s">
        <v>650</v>
      </c>
      <c r="F18" s="110">
        <v>42767.38400462963</v>
      </c>
      <c r="G18" s="43" t="s">
        <v>672</v>
      </c>
      <c r="H18" s="43" t="s">
        <v>673</v>
      </c>
      <c r="I18" s="105" t="s">
        <v>630</v>
      </c>
      <c r="J18" s="105" t="s">
        <v>674</v>
      </c>
      <c r="K18" s="43"/>
    </row>
    <row r="19" spans="1:11" ht="12.75" customHeight="1">
      <c r="A19" s="43" t="s">
        <v>675</v>
      </c>
      <c r="B19" s="43" t="s">
        <v>340</v>
      </c>
      <c r="C19" s="43" t="s">
        <v>160</v>
      </c>
      <c r="D19" s="43" t="s">
        <v>67</v>
      </c>
      <c r="E19" s="43" t="s">
        <v>650</v>
      </c>
      <c r="F19" s="117">
        <v>42486.17150462963</v>
      </c>
      <c r="G19" s="43" t="s">
        <v>657</v>
      </c>
      <c r="H19" s="43" t="s">
        <v>658</v>
      </c>
      <c r="I19" s="43" t="s">
        <v>630</v>
      </c>
      <c r="J19" s="43" t="s">
        <v>659</v>
      </c>
      <c r="K19" s="110">
        <v>42767.384421296294</v>
      </c>
    </row>
    <row r="20" spans="1:11" ht="12.75" customHeight="1">
      <c r="A20" s="43" t="s">
        <v>676</v>
      </c>
      <c r="B20" s="43" t="s">
        <v>677</v>
      </c>
      <c r="C20" s="43" t="s">
        <v>160</v>
      </c>
      <c r="D20" s="43" t="s">
        <v>67</v>
      </c>
      <c r="E20" s="43" t="s">
        <v>650</v>
      </c>
      <c r="F20" s="110">
        <v>42767.453831018516</v>
      </c>
      <c r="G20" s="43" t="s">
        <v>678</v>
      </c>
      <c r="H20" s="43" t="s">
        <v>679</v>
      </c>
      <c r="I20" s="105" t="s">
        <v>630</v>
      </c>
      <c r="J20" s="105" t="s">
        <v>680</v>
      </c>
      <c r="K20" s="43"/>
    </row>
    <row r="21" spans="1:11" ht="12.75" customHeight="1">
      <c r="A21" s="43" t="s">
        <v>681</v>
      </c>
      <c r="B21" s="43" t="s">
        <v>345</v>
      </c>
      <c r="C21" s="43" t="s">
        <v>160</v>
      </c>
      <c r="D21" s="43" t="s">
        <v>67</v>
      </c>
      <c r="E21" s="43" t="s">
        <v>650</v>
      </c>
      <c r="F21" s="117">
        <v>42486.17150462963</v>
      </c>
      <c r="G21" s="43" t="s">
        <v>655</v>
      </c>
      <c r="H21" s="43" t="s">
        <v>652</v>
      </c>
      <c r="I21" s="43" t="s">
        <v>630</v>
      </c>
      <c r="J21" s="43" t="s">
        <v>653</v>
      </c>
      <c r="K21" s="110">
        <v>42767.45412037037</v>
      </c>
    </row>
    <row r="22" spans="1:11" ht="12.75" customHeight="1">
      <c r="A22" s="43" t="s">
        <v>682</v>
      </c>
      <c r="B22" s="43" t="s">
        <v>683</v>
      </c>
      <c r="C22" s="43" t="s">
        <v>160</v>
      </c>
      <c r="D22" s="43" t="s">
        <v>67</v>
      </c>
      <c r="E22" s="43" t="s">
        <v>650</v>
      </c>
      <c r="F22" s="110">
        <v>42768.618622685186</v>
      </c>
      <c r="G22" s="43" t="s">
        <v>684</v>
      </c>
      <c r="H22" s="43" t="s">
        <v>679</v>
      </c>
      <c r="I22" s="105" t="s">
        <v>630</v>
      </c>
      <c r="J22" s="105" t="s">
        <v>680</v>
      </c>
      <c r="K22" s="43"/>
    </row>
    <row r="23" spans="1:11" ht="12.75" customHeight="1">
      <c r="A23" s="43" t="s">
        <v>685</v>
      </c>
      <c r="B23" s="43" t="s">
        <v>350</v>
      </c>
      <c r="C23" s="43" t="s">
        <v>160</v>
      </c>
      <c r="D23" s="43" t="s">
        <v>67</v>
      </c>
      <c r="E23" s="43" t="s">
        <v>650</v>
      </c>
      <c r="F23" s="117">
        <v>42486.17150462963</v>
      </c>
      <c r="G23" s="43" t="s">
        <v>651</v>
      </c>
      <c r="H23" s="43" t="s">
        <v>652</v>
      </c>
      <c r="I23" s="43" t="s">
        <v>630</v>
      </c>
      <c r="J23" s="43" t="s">
        <v>653</v>
      </c>
      <c r="K23" s="110">
        <v>42768.619305555556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94</v>
      </c>
      <c r="G2" s="41" t="s">
        <v>95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97</v>
      </c>
      <c r="G4" s="105" t="s">
        <v>98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99</v>
      </c>
      <c r="G2" s="41" t="s">
        <v>100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101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102</v>
      </c>
      <c r="G4" s="105" t="s">
        <v>103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104</v>
      </c>
      <c r="G2" s="19" t="s">
        <v>105</v>
      </c>
      <c r="H2" s="19" t="s">
        <v>106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107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108</v>
      </c>
      <c r="G4" s="105" t="s">
        <v>109</v>
      </c>
      <c r="H4" s="105" t="s">
        <v>110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111</v>
      </c>
      <c r="G2" s="41" t="s">
        <v>112</v>
      </c>
      <c r="H2" s="41" t="s">
        <v>113</v>
      </c>
      <c r="I2" s="41" t="s">
        <v>114</v>
      </c>
      <c r="J2" s="41" t="s">
        <v>115</v>
      </c>
      <c r="K2" s="41" t="s">
        <v>116</v>
      </c>
      <c r="L2" s="41" t="s">
        <v>117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118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119</v>
      </c>
      <c r="G4" s="105" t="s">
        <v>120</v>
      </c>
      <c r="H4" s="105" t="s">
        <v>121</v>
      </c>
      <c r="I4" s="105" t="s">
        <v>122</v>
      </c>
      <c r="J4" s="105" t="s">
        <v>123</v>
      </c>
      <c r="K4" s="106">
        <v>40559</v>
      </c>
      <c r="L4" s="106">
        <v>40471</v>
      </c>
    </row>
    <row r="5" spans="1:12" ht="14.25" customHeight="1">
      <c r="A5" s="36" t="s">
        <v>124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125</v>
      </c>
      <c r="G5" s="105" t="s">
        <v>126</v>
      </c>
      <c r="H5" s="105" t="s">
        <v>127</v>
      </c>
      <c r="I5" s="105" t="s">
        <v>128</v>
      </c>
      <c r="J5" s="105" t="s">
        <v>128</v>
      </c>
      <c r="K5" s="36"/>
      <c r="L5" s="36"/>
    </row>
    <row r="6" spans="1:12" ht="12.75" customHeight="1">
      <c r="A6" s="1" t="s">
        <v>129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130</v>
      </c>
      <c r="G6" s="107" t="s">
        <v>131</v>
      </c>
      <c r="H6" s="108" t="s">
        <v>127</v>
      </c>
      <c r="I6" s="108" t="s">
        <v>128</v>
      </c>
      <c r="J6" s="108" t="s">
        <v>128</v>
      </c>
      <c r="K6" s="44"/>
      <c r="L6" s="44"/>
    </row>
    <row r="7" spans="1:12" ht="12.75" customHeight="1">
      <c r="A7" s="1" t="s">
        <v>132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133</v>
      </c>
      <c r="G7" s="107" t="s">
        <v>134</v>
      </c>
      <c r="H7" s="108" t="s">
        <v>127</v>
      </c>
      <c r="I7" s="108" t="s">
        <v>128</v>
      </c>
      <c r="J7" s="108" t="s">
        <v>128</v>
      </c>
      <c r="K7" s="44"/>
      <c r="L7" s="44"/>
    </row>
    <row r="8" spans="1:12" ht="12.75" customHeight="1">
      <c r="A8" s="1" t="s">
        <v>135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136</v>
      </c>
      <c r="G8" s="107" t="s">
        <v>137</v>
      </c>
      <c r="H8" s="108" t="s">
        <v>127</v>
      </c>
      <c r="I8" s="108" t="s">
        <v>128</v>
      </c>
      <c r="J8" s="108" t="s">
        <v>128</v>
      </c>
      <c r="K8" s="44"/>
      <c r="L8" s="44"/>
    </row>
    <row r="9" spans="1:12" ht="12.75" customHeight="1">
      <c r="A9" s="1" t="s">
        <v>138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139</v>
      </c>
      <c r="G9" s="107" t="s">
        <v>140</v>
      </c>
      <c r="H9" s="108" t="s">
        <v>127</v>
      </c>
      <c r="I9" s="108" t="s">
        <v>128</v>
      </c>
      <c r="J9" s="108" t="s">
        <v>128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141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142</v>
      </c>
      <c r="H3" s="51" t="s">
        <v>143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144</v>
      </c>
      <c r="G2" s="19" t="s">
        <v>145</v>
      </c>
      <c r="H2" s="19" t="s">
        <v>146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147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148</v>
      </c>
      <c r="G4" s="105" t="s">
        <v>91</v>
      </c>
      <c r="H4" s="105" t="s">
        <v>91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149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150</v>
      </c>
      <c r="G3" s="19" t="s">
        <v>151</v>
      </c>
      <c r="H3" s="22" t="s">
        <v>152</v>
      </c>
      <c r="I3" s="22"/>
      <c r="J3" s="22"/>
      <c r="K3" s="23" t="s">
        <v>153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154</v>
      </c>
      <c r="I4" s="51" t="s">
        <v>155</v>
      </c>
      <c r="J4" s="63" t="s">
        <v>156</v>
      </c>
      <c r="K4" s="64" t="s">
        <v>157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158</v>
      </c>
      <c r="B6" s="45" t="s">
        <v>159</v>
      </c>
      <c r="C6" s="45" t="s">
        <v>160</v>
      </c>
      <c r="D6" s="45" t="s">
        <v>66</v>
      </c>
      <c r="E6" s="45" t="s">
        <v>67</v>
      </c>
      <c r="F6" s="106">
        <v>42095</v>
      </c>
      <c r="G6" s="45"/>
      <c r="H6" s="45"/>
      <c r="I6" s="45"/>
      <c r="J6" s="45"/>
      <c r="K6" s="45"/>
    </row>
    <row r="7" spans="1:11" ht="12.75" customHeight="1">
      <c r="A7" s="45" t="s">
        <v>161</v>
      </c>
      <c r="B7" s="45" t="s">
        <v>162</v>
      </c>
      <c r="C7" s="45" t="s">
        <v>160</v>
      </c>
      <c r="D7" s="45" t="s">
        <v>66</v>
      </c>
      <c r="E7" s="45" t="s">
        <v>67</v>
      </c>
      <c r="F7" s="109">
        <v>42095</v>
      </c>
      <c r="G7" s="105" t="s">
        <v>163</v>
      </c>
      <c r="H7" s="105" t="s">
        <v>163</v>
      </c>
      <c r="I7" s="110">
        <v>42078</v>
      </c>
      <c r="J7" s="45"/>
      <c r="K7" s="45"/>
    </row>
    <row r="8" spans="1:11" ht="12.75" customHeight="1">
      <c r="A8" s="1" t="s">
        <v>164</v>
      </c>
      <c r="B8" s="1" t="s">
        <v>165</v>
      </c>
      <c r="C8" s="1" t="s">
        <v>160</v>
      </c>
      <c r="D8" s="1" t="s">
        <v>66</v>
      </c>
      <c r="E8" s="1" t="s">
        <v>67</v>
      </c>
      <c r="F8" s="111">
        <v>42095</v>
      </c>
      <c r="G8" s="107" t="s">
        <v>166</v>
      </c>
      <c r="H8" s="1" t="s">
        <v>163</v>
      </c>
      <c r="I8" s="112">
        <v>42078</v>
      </c>
      <c r="J8" s="107" t="s">
        <v>167</v>
      </c>
      <c r="K8" s="113">
        <v>42086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I34" sqref="I3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168</v>
      </c>
      <c r="G2" s="69" t="s">
        <v>169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170</v>
      </c>
      <c r="H3" s="19"/>
      <c r="I3" s="19" t="s">
        <v>171</v>
      </c>
    </row>
    <row r="4" spans="1:9" ht="37.5" customHeight="1">
      <c r="A4" s="68"/>
      <c r="B4" s="68"/>
      <c r="C4" s="68"/>
      <c r="D4" s="68"/>
      <c r="E4" s="68"/>
      <c r="F4" s="19"/>
      <c r="G4" s="70" t="s">
        <v>170</v>
      </c>
      <c r="H4" s="70" t="s">
        <v>172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173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174</v>
      </c>
      <c r="G6" s="105" t="s">
        <v>175</v>
      </c>
      <c r="H6" s="57"/>
      <c r="I6" s="57"/>
    </row>
    <row r="7" spans="1:9" ht="15.75" customHeight="1">
      <c r="A7" s="43" t="s">
        <v>176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177</v>
      </c>
      <c r="G7" s="43"/>
      <c r="H7" s="43"/>
      <c r="I7" s="105" t="s">
        <v>178</v>
      </c>
    </row>
    <row r="8" spans="1:9" ht="12.75" customHeight="1">
      <c r="A8" s="1" t="s">
        <v>179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177</v>
      </c>
      <c r="G8" s="107" t="s">
        <v>180</v>
      </c>
      <c r="H8" s="1"/>
      <c r="I8" s="1" t="s">
        <v>178</v>
      </c>
    </row>
    <row r="9" spans="1:9" ht="12.75" customHeight="1">
      <c r="A9" s="1" t="s">
        <v>181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182</v>
      </c>
      <c r="G9" s="1"/>
      <c r="H9" s="1"/>
      <c r="I9" s="107" t="s">
        <v>183</v>
      </c>
    </row>
    <row r="10" spans="1:9" ht="12.75" customHeight="1">
      <c r="A10" s="1" t="s">
        <v>184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182</v>
      </c>
      <c r="G10" s="107" t="s">
        <v>185</v>
      </c>
      <c r="H10" s="1"/>
      <c r="I10" s="1" t="s">
        <v>183</v>
      </c>
    </row>
    <row r="11" spans="1:9" ht="12.75" customHeight="1">
      <c r="A11" s="1" t="s">
        <v>186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174</v>
      </c>
      <c r="G11" s="1" t="s">
        <v>175</v>
      </c>
      <c r="H11" s="1"/>
      <c r="I11" s="107" t="s">
        <v>187</v>
      </c>
    </row>
    <row r="12" spans="1:9" ht="12.75" customHeight="1">
      <c r="A12" s="1" t="s">
        <v>188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189</v>
      </c>
      <c r="G12" s="1"/>
      <c r="H12" s="1"/>
      <c r="I12" s="107" t="s">
        <v>190</v>
      </c>
    </row>
    <row r="13" spans="1:9" ht="12.75" customHeight="1">
      <c r="A13" s="1" t="s">
        <v>191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192</v>
      </c>
      <c r="G13" s="107" t="s">
        <v>193</v>
      </c>
      <c r="H13" s="107" t="s">
        <v>194</v>
      </c>
      <c r="I13" s="1"/>
    </row>
    <row r="14" spans="1:9" ht="12.75" customHeight="1">
      <c r="A14" s="1" t="s">
        <v>195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196</v>
      </c>
      <c r="G14" s="1"/>
      <c r="H14" s="1"/>
      <c r="I14" s="107" t="s">
        <v>197</v>
      </c>
    </row>
    <row r="15" spans="1:9" ht="12.75" customHeight="1">
      <c r="A15" s="1" t="s">
        <v>198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196</v>
      </c>
      <c r="G15" s="107" t="s">
        <v>199</v>
      </c>
      <c r="H15" s="1"/>
      <c r="I15" s="1" t="s">
        <v>197</v>
      </c>
    </row>
    <row r="16" spans="1:9" ht="12.75" customHeight="1">
      <c r="A16" s="1" t="s">
        <v>200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192</v>
      </c>
      <c r="G16" s="1" t="s">
        <v>193</v>
      </c>
      <c r="H16" s="1" t="s">
        <v>194</v>
      </c>
      <c r="I16" s="107" t="s">
        <v>201</v>
      </c>
    </row>
    <row r="17" spans="1:9" ht="12.75" customHeight="1">
      <c r="A17" s="1" t="s">
        <v>202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203</v>
      </c>
      <c r="G17" s="107" t="s">
        <v>204</v>
      </c>
      <c r="H17" s="1"/>
      <c r="I17" s="1"/>
    </row>
    <row r="18" spans="1:9" ht="12.75" customHeight="1">
      <c r="A18" s="1" t="s">
        <v>205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206</v>
      </c>
      <c r="G18" s="107" t="s">
        <v>207</v>
      </c>
      <c r="H18" s="1"/>
      <c r="I18" s="1"/>
    </row>
    <row r="19" spans="1:9" ht="12.75" customHeight="1">
      <c r="A19" s="1" t="s">
        <v>208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209</v>
      </c>
      <c r="G19" s="1"/>
      <c r="H19" s="1"/>
      <c r="I19" s="107" t="s">
        <v>210</v>
      </c>
    </row>
    <row r="20" spans="1:9" ht="12.75" customHeight="1">
      <c r="A20" s="1" t="s">
        <v>211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212</v>
      </c>
      <c r="G20" s="107" t="s">
        <v>213</v>
      </c>
      <c r="H20" s="1"/>
      <c r="I20" s="1"/>
    </row>
    <row r="21" spans="1:9" ht="12.75" customHeight="1">
      <c r="A21" s="1" t="s">
        <v>214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212</v>
      </c>
      <c r="G21" s="1" t="s">
        <v>213</v>
      </c>
      <c r="H21" s="1"/>
      <c r="I21" s="107" t="s">
        <v>215</v>
      </c>
    </row>
    <row r="22" spans="1:9" ht="12.75" customHeight="1">
      <c r="A22" s="1" t="s">
        <v>216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189</v>
      </c>
      <c r="G22" s="107" t="s">
        <v>217</v>
      </c>
      <c r="H22" s="1"/>
      <c r="I22" s="1" t="s">
        <v>190</v>
      </c>
    </row>
    <row r="23" spans="1:9" ht="12.75" customHeight="1">
      <c r="A23" s="1" t="s">
        <v>218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209</v>
      </c>
      <c r="G23" s="107" t="s">
        <v>219</v>
      </c>
      <c r="H23" s="1"/>
      <c r="I23" s="1" t="s">
        <v>210</v>
      </c>
    </row>
    <row r="24" spans="1:9" ht="12.75" customHeight="1">
      <c r="A24" s="1" t="s">
        <v>220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206</v>
      </c>
      <c r="G24" s="1" t="s">
        <v>207</v>
      </c>
      <c r="H24" s="1"/>
      <c r="I24" s="107" t="s">
        <v>221</v>
      </c>
    </row>
    <row r="25" spans="1:9" ht="12.75" customHeight="1">
      <c r="A25" s="1" t="s">
        <v>222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203</v>
      </c>
      <c r="G25" s="1" t="s">
        <v>204</v>
      </c>
      <c r="H25" s="1"/>
      <c r="I25" s="107" t="s">
        <v>223</v>
      </c>
    </row>
    <row r="26" spans="1:9" ht="12.75" customHeight="1">
      <c r="A26" s="1" t="s">
        <v>224</v>
      </c>
      <c r="B26" s="1" t="s">
        <v>225</v>
      </c>
      <c r="C26" s="1" t="s">
        <v>160</v>
      </c>
      <c r="D26" s="1" t="s">
        <v>66</v>
      </c>
      <c r="E26" s="1" t="s">
        <v>67</v>
      </c>
      <c r="F26" s="1" t="s">
        <v>174</v>
      </c>
      <c r="G26" s="1" t="s">
        <v>175</v>
      </c>
      <c r="H26" s="1"/>
      <c r="I26" s="107" t="s">
        <v>226</v>
      </c>
    </row>
    <row r="27" spans="1:9" ht="12.75" customHeight="1">
      <c r="A27" s="1" t="s">
        <v>227</v>
      </c>
      <c r="B27" s="1" t="s">
        <v>228</v>
      </c>
      <c r="C27" s="1" t="s">
        <v>160</v>
      </c>
      <c r="D27" s="1" t="s">
        <v>66</v>
      </c>
      <c r="E27" s="1" t="s">
        <v>67</v>
      </c>
      <c r="F27" s="1" t="s">
        <v>177</v>
      </c>
      <c r="G27" s="1" t="s">
        <v>180</v>
      </c>
      <c r="H27" s="1"/>
      <c r="I27" s="107" t="s">
        <v>229</v>
      </c>
    </row>
    <row r="28" spans="1:9" ht="12.75" customHeight="1">
      <c r="A28" s="1" t="s">
        <v>230</v>
      </c>
      <c r="B28" s="1" t="s">
        <v>231</v>
      </c>
      <c r="C28" s="1" t="s">
        <v>160</v>
      </c>
      <c r="D28" s="1" t="s">
        <v>66</v>
      </c>
      <c r="E28" s="1" t="s">
        <v>67</v>
      </c>
      <c r="F28" s="1" t="s">
        <v>182</v>
      </c>
      <c r="G28" s="1" t="s">
        <v>185</v>
      </c>
      <c r="H28" s="1"/>
      <c r="I28" s="107" t="s">
        <v>232</v>
      </c>
    </row>
    <row r="29" spans="1:9" ht="12.75" customHeight="1">
      <c r="A29" s="1" t="s">
        <v>233</v>
      </c>
      <c r="B29" s="1" t="s">
        <v>234</v>
      </c>
      <c r="C29" s="1" t="s">
        <v>160</v>
      </c>
      <c r="D29" s="1" t="s">
        <v>66</v>
      </c>
      <c r="E29" s="1" t="s">
        <v>67</v>
      </c>
      <c r="F29" s="1" t="s">
        <v>189</v>
      </c>
      <c r="G29" s="1" t="s">
        <v>217</v>
      </c>
      <c r="H29" s="1"/>
      <c r="I29" s="107" t="s">
        <v>235</v>
      </c>
    </row>
    <row r="30" spans="1:9" ht="12.75" customHeight="1">
      <c r="A30" s="1" t="s">
        <v>236</v>
      </c>
      <c r="B30" s="1" t="s">
        <v>237</v>
      </c>
      <c r="C30" s="1" t="s">
        <v>160</v>
      </c>
      <c r="D30" s="1" t="s">
        <v>66</v>
      </c>
      <c r="E30" s="1" t="s">
        <v>67</v>
      </c>
      <c r="F30" s="1" t="s">
        <v>212</v>
      </c>
      <c r="G30" s="1" t="s">
        <v>213</v>
      </c>
      <c r="H30" s="1"/>
      <c r="I30" s="107" t="s">
        <v>238</v>
      </c>
    </row>
    <row r="31" spans="1:9" ht="12.75" customHeight="1">
      <c r="A31" s="1" t="s">
        <v>239</v>
      </c>
      <c r="B31" s="1" t="s">
        <v>240</v>
      </c>
      <c r="C31" s="1" t="s">
        <v>160</v>
      </c>
      <c r="D31" s="1" t="s">
        <v>66</v>
      </c>
      <c r="E31" s="1" t="s">
        <v>67</v>
      </c>
      <c r="F31" s="1" t="s">
        <v>206</v>
      </c>
      <c r="G31" s="1" t="s">
        <v>207</v>
      </c>
      <c r="H31" s="1"/>
      <c r="I31" s="107" t="s">
        <v>241</v>
      </c>
    </row>
    <row r="32" spans="1:9" ht="12.75" customHeight="1">
      <c r="A32" s="1" t="s">
        <v>242</v>
      </c>
      <c r="B32" s="1" t="s">
        <v>243</v>
      </c>
      <c r="C32" s="1" t="s">
        <v>160</v>
      </c>
      <c r="D32" s="1" t="s">
        <v>66</v>
      </c>
      <c r="E32" s="1" t="s">
        <v>67</v>
      </c>
      <c r="F32" s="1" t="s">
        <v>209</v>
      </c>
      <c r="G32" s="1" t="s">
        <v>219</v>
      </c>
      <c r="H32" s="1"/>
      <c r="I32" s="107" t="s">
        <v>244</v>
      </c>
    </row>
    <row r="33" spans="1:9" ht="12.75" customHeight="1">
      <c r="A33" s="1" t="s">
        <v>245</v>
      </c>
      <c r="B33" s="1" t="s">
        <v>246</v>
      </c>
      <c r="C33" s="1" t="s">
        <v>160</v>
      </c>
      <c r="D33" s="1" t="s">
        <v>66</v>
      </c>
      <c r="E33" s="1" t="s">
        <v>67</v>
      </c>
      <c r="F33" s="1" t="s">
        <v>203</v>
      </c>
      <c r="G33" s="1" t="s">
        <v>204</v>
      </c>
      <c r="H33" s="1"/>
      <c r="I33" s="107" t="s">
        <v>247</v>
      </c>
    </row>
    <row r="34" spans="1:9" ht="12.75" customHeight="1">
      <c r="A34" s="1" t="s">
        <v>248</v>
      </c>
      <c r="B34" s="1" t="s">
        <v>249</v>
      </c>
      <c r="C34" s="1" t="s">
        <v>160</v>
      </c>
      <c r="D34" s="1" t="s">
        <v>66</v>
      </c>
      <c r="E34" s="1" t="s">
        <v>67</v>
      </c>
      <c r="F34" s="1" t="s">
        <v>192</v>
      </c>
      <c r="G34" s="1" t="s">
        <v>193</v>
      </c>
      <c r="H34" s="1" t="s">
        <v>194</v>
      </c>
      <c r="I34" s="107" t="s">
        <v>250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