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<sst xmlns="http://schemas.openxmlformats.org/spreadsheetml/2006/main" count="1026" uniqueCount="412">
  <si>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</si>
  <si>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</si>
  <si>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</si>
  <si>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</si>
  <si>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</si>
  <si>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</si>
  <si>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</si>
  <si>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</si>
  <si>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</si>
  <si>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</si>
  <si>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</si>
  <si>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</si>
  <si>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</si>
  <si>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</si>
  <si>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</si>
  <si>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</si>
  <si>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</si>
  <si>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</si>
  <si>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</si>
  <si>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</si>
  <si>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</si>
  <si>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</si>
  <si>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</si>
  <si>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</si>
  <si>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</si>
  <si>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</si>
  <si>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</si>
  <si>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</si>
  <si>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</si>
  <si>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</si>
  <si>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</si>
  <si>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</si>
  <si>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</si>
  <si>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</si>
  <si>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</si>
  <si>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</si>
  <si>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</si>
  <si>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</si>
  <si>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</si>
  <si>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</si>
  <si>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</si>
  <si>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</si>
  <si>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</si>
  <si>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</si>
  <si>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</si>
  <si>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</si>
  <si>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</si>
  <si>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</si>
  <si>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</si>
  <si>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</si>
  <si>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</si>
  <si>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</si>
  <si>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</si>
  <si>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</si>
  <si>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</si>
  <si>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</si>
  <si>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</si>
  <si>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</si>
  <si>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</si>
  <si>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</si>
  <si>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</si>
  <si>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</si>
  <si>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</si>
  <si>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577074936</t>
  </si>
  <si>
    <t>2017-01-30 11:23:00</t>
  </si>
  <si>
    <t>100656</t>
  </si>
  <si>
    <t>9055936</t>
  </si>
  <si>
    <t>7209268</t>
  </si>
  <si>
    <t>обл. Волгоградская, р-н. Котовский, г. Котово, ул. Свердлова, д. 18</t>
  </si>
  <si>
    <t>8543.10</t>
  </si>
  <si>
    <t>6909.50</t>
  </si>
  <si>
    <t>0.00</t>
  </si>
  <si>
    <t>1633.60</t>
  </si>
  <si>
    <t>Нет</t>
  </si>
  <si>
    <t>1993</t>
  </si>
  <si>
    <t>114-85-2</t>
  </si>
  <si>
    <t>На счете регионального оператора</t>
  </si>
  <si>
    <t>5</t>
  </si>
  <si>
    <t>1</t>
  </si>
  <si>
    <t>10</t>
  </si>
  <si>
    <t>0</t>
  </si>
  <si>
    <t>109</t>
  </si>
  <si>
    <t>6750.00</t>
  </si>
  <si>
    <t>Не присвоен</t>
  </si>
  <si>
    <t>Не имеется</t>
  </si>
  <si>
    <t>Не заполнено</t>
  </si>
  <si>
    <t>Ленточный</t>
  </si>
  <si>
    <t>Железобетонные</t>
  </si>
  <si>
    <t>Каменные, кирпичные</t>
  </si>
  <si>
    <t>981.80</t>
  </si>
  <si>
    <t>Отсутствует</t>
  </si>
  <si>
    <t>Центральное</t>
  </si>
  <si>
    <t>Центральное (открытая система)</t>
  </si>
  <si>
    <t>Приточно-вытяжная вентиляция</t>
  </si>
  <si>
    <t>ID Кадастрового номера</t>
  </si>
  <si>
    <t>Кадастровый номер</t>
  </si>
  <si>
    <t>577074937</t>
  </si>
  <si>
    <t>1752708</t>
  </si>
  <si>
    <t>34:14:09 00 02:2283</t>
  </si>
  <si>
    <t>ID Фасада</t>
  </si>
  <si>
    <t>Тип фасада</t>
  </si>
  <si>
    <t>577074938</t>
  </si>
  <si>
    <t>1734078</t>
  </si>
  <si>
    <t>Соответствует материалу стен</t>
  </si>
  <si>
    <t>ID Крыши</t>
  </si>
  <si>
    <t>Тип крыши</t>
  </si>
  <si>
    <t>Тип кровли</t>
  </si>
  <si>
    <t>577074939</t>
  </si>
  <si>
    <t>1727071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</si>
  <si>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</si>
  <si>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</si>
  <si>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</si>
  <si>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</si>
  <si>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</si>
  <si>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</si>
  <si>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</si>
  <si>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</si>
  <si>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</si>
  <si>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577074943</t>
  </si>
  <si>
    <t>16261910</t>
  </si>
  <si>
    <t>Горячее водоснабжение</t>
  </si>
  <si>
    <t>Отсутствует, установка не требуется</t>
  </si>
  <si>
    <t>577074944</t>
  </si>
  <si>
    <t>16261911</t>
  </si>
  <si>
    <t>Холодное водоснабжение</t>
  </si>
  <si>
    <t>577074942</t>
  </si>
  <si>
    <t>16261909</t>
  </si>
  <si>
    <t>Водоотведение</t>
  </si>
  <si>
    <t>577074941</t>
  </si>
  <si>
    <t>16261908</t>
  </si>
  <si>
    <t>Отопление</t>
  </si>
  <si>
    <t>577074940</t>
  </si>
  <si>
    <t>16261907</t>
  </si>
  <si>
    <t>Газоснабжение</t>
  </si>
  <si>
    <t>577074945</t>
  </si>
  <si>
    <t>16261912</t>
  </si>
  <si>
    <t>Электроснабжение</t>
  </si>
  <si>
    <t>Установлен</t>
  </si>
  <si>
    <t>Без интерфейса передачи данных</t>
  </si>
  <si>
    <t>кВт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</si>
  <si>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</si>
  <si>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</si>
  <si>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</si>
  <si>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</si>
  <si>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</si>
  <si>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</si>
  <si>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577074946</t>
  </si>
  <si>
    <t>648555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</si>
  <si>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</si>
  <si>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</si>
  <si>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</si>
  <si>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</si>
  <si>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</si>
  <si>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</si>
  <si>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</si>
  <si>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</si>
  <si>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</si>
  <si>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</si>
  <si>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</si>
  <si>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</si>
  <si>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</si>
  <si>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</si>
  <si>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577074957</t>
  </si>
  <si>
    <t>14319208</t>
  </si>
  <si>
    <t>56588.80</t>
  </si>
  <si>
    <t>577074947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</si>
  <si>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</si>
  <si>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577074958</t>
  </si>
  <si>
    <t>14319209</t>
  </si>
  <si>
    <t>1934.66</t>
  </si>
  <si>
    <t>577074948</t>
  </si>
  <si>
    <t>Работы по содержанию помещений, входящих в состав общего имущества в многоквартирном доме</t>
  </si>
  <si>
    <t>577074950</t>
  </si>
  <si>
    <t>14319211</t>
  </si>
  <si>
    <t>Работы по содержанию и ремонту систем дымоудаления и вентиляции</t>
  </si>
  <si>
    <t>577074956</t>
  </si>
  <si>
    <t>14319217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</si>
  <si>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</si>
  <si>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577074966</t>
  </si>
  <si>
    <t>219100.24</t>
  </si>
  <si>
    <t>577074951</t>
  </si>
  <si>
    <t>14319212</t>
  </si>
  <si>
    <t>Работы по содержанию и ремонту систем внутридомового газового оборудования</t>
  </si>
  <si>
    <t>577074962</t>
  </si>
  <si>
    <t>14319213</t>
  </si>
  <si>
    <t>136393.53</t>
  </si>
  <si>
    <t>577074961</t>
  </si>
  <si>
    <t>3385.65</t>
  </si>
  <si>
    <t>577074960</t>
  </si>
  <si>
    <t>5320.31</t>
  </si>
  <si>
    <t>577074949</t>
  </si>
  <si>
    <t>14319210</t>
  </si>
  <si>
    <t>Прочая работа (услуга)</t>
  </si>
  <si>
    <t>Ремонт системы горячего водоснабжения</t>
  </si>
  <si>
    <t>577074952</t>
  </si>
  <si>
    <t>Обеспечение устранения аварий на внутридомовых инженерных системах в многоквартирном доме</t>
  </si>
  <si>
    <t>577074963</t>
  </si>
  <si>
    <t>14319214</t>
  </si>
  <si>
    <t>147517.82</t>
  </si>
  <si>
    <t>577074965</t>
  </si>
  <si>
    <t>14319216</t>
  </si>
  <si>
    <t>13542.62</t>
  </si>
  <si>
    <t>577074955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</si>
  <si>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</si>
  <si>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577074954</t>
  </si>
  <si>
    <t>14319215</t>
  </si>
  <si>
    <t>Работы по обеспечению вывоза бытовых отходов</t>
  </si>
  <si>
    <t>577074964</t>
  </si>
  <si>
    <t>58523.46</t>
  </si>
  <si>
    <t>577074953</t>
  </si>
  <si>
    <t>Работы (услуги) по управлению многоквартирным домом</t>
  </si>
  <si>
    <t>577074959</t>
  </si>
  <si>
    <t>175501.30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</si>
  <si>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</si>
  <si>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</si>
  <si>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</si>
  <si>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</si>
  <si>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</si>
  <si>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</si>
  <si>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</si>
  <si>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</si>
  <si>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</si>
  <si>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</si>
  <si>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</si>
  <si>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</si>
  <si>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</si>
  <si>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</si>
  <si>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</si>
  <si>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</si>
  <si>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</si>
  <si>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</si>
  <si>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</si>
  <si>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</si>
  <si>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</si>
  <si>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</si>
  <si>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577074982</t>
  </si>
  <si>
    <t>15051344</t>
  </si>
  <si>
    <t>руб/куб.м</t>
  </si>
  <si>
    <t>26.660</t>
  </si>
  <si>
    <t>577074971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</si>
  <si>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</si>
  <si>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</si>
  <si>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</si>
  <si>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</si>
  <si>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</si>
  <si>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б/н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</si>
  <si>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</si>
  <si>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</si>
  <si>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</si>
  <si>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</si>
  <si>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</si>
  <si>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577074983</t>
  </si>
  <si>
    <t>23.180</t>
  </si>
  <si>
    <t>577074970</t>
  </si>
  <si>
    <t>15051343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</si>
  <si>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</si>
  <si>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</si>
  <si>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</si>
  <si>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</si>
  <si>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</si>
  <si>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</si>
  <si>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</si>
  <si>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</si>
  <si>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577074976</t>
  </si>
  <si>
    <t>4/1</t>
  </si>
  <si>
    <t>министерство топлива,энергетики и тарифного регулирования Волгоградской обл</t>
  </si>
  <si>
    <t>577074977</t>
  </si>
  <si>
    <t>15051345</t>
  </si>
  <si>
    <t>министерство топлива,энергетики и тарифного регулирования Волгоградской обл.</t>
  </si>
  <si>
    <t>577074981</t>
  </si>
  <si>
    <t>руб./Гкал</t>
  </si>
  <si>
    <t>1624.390</t>
  </si>
  <si>
    <t>577074972</t>
  </si>
  <si>
    <t>32,19</t>
  </si>
  <si>
    <t>577074984</t>
  </si>
  <si>
    <t>32.190</t>
  </si>
  <si>
    <t>577074985</t>
  </si>
  <si>
    <t>28.740</t>
  </si>
  <si>
    <t>577074968</t>
  </si>
  <si>
    <t>15051341</t>
  </si>
  <si>
    <t>3445071523</t>
  </si>
  <si>
    <t>6042825/15</t>
  </si>
  <si>
    <t>51/2</t>
  </si>
  <si>
    <t>123.00000</t>
  </si>
  <si>
    <t>кВт/ч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</si>
  <si>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</si>
  <si>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</si>
  <si>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577074973</t>
  </si>
  <si>
    <t>15051340</t>
  </si>
  <si>
    <t>455</t>
  </si>
  <si>
    <t>Администрация городского поселения г. Котово Волгоградской области</t>
  </si>
  <si>
    <t>577074979</t>
  </si>
  <si>
    <t>107.010</t>
  </si>
  <si>
    <t>577074978</t>
  </si>
  <si>
    <t>117.350</t>
  </si>
  <si>
    <t>577074969</t>
  </si>
  <si>
    <t>15051342</t>
  </si>
  <si>
    <t>Не предоставляется</t>
  </si>
  <si>
    <t>577074980</t>
  </si>
  <si>
    <t>3.700</t>
  </si>
  <si>
    <t>577074974</t>
  </si>
  <si>
    <t>577074967</t>
  </si>
  <si>
    <t>117,35</t>
  </si>
  <si>
    <t>Комитет тарифного регулирования Волгоградской области</t>
  </si>
  <si>
    <t>3.29000</t>
  </si>
  <si>
    <t>куб.м/чел.в мес.</t>
  </si>
  <si>
    <t>577074975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</si>
  <si>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</si>
  <si>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</si>
  <si>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</si>
  <si>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</si>
  <si>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</si>
  <si>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</si>
  <si>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</si>
  <si>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</si>
  <si>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</si>
  <si>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</si>
  <si>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</si>
  <si>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</si>
  <si>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</si>
  <si>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</si>
  <si>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</si>
  <si>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</si>
  <si>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</si>
  <si>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</si>
  <si>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</si>
  <si>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</si>
  <si>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</si>
  <si>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</si>
  <si>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</si>
  <si>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</si>
  <si>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</si>
  <si>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</si>
  <si>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</si>
  <si>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</si>
  <si>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</si>
  <si>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</si>
  <si>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</si>
  <si>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</si>
  <si>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</si>
  <si>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</si>
  <si>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</si>
  <si>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</si>
  <si>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</si>
  <si>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</si>
  <si>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</si>
  <si>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</si>
  <si>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</si>
  <si>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</si>
  <si>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</si>
  <si>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</si>
  <si>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</si>
  <si>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</si>
  <si>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</si>
  <si>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</si>
  <si>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</si>
  <si>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</si>
  <si>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</si>
  <si>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</si>
  <si>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</si>
  <si>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</si>
  <si>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</si>
  <si>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</si>
  <si>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</si>
  <si>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</si>
  <si>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</si>
  <si>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</si>
  <si>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</si>
  <si>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</si>
  <si>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</si>
  <si>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</si>
  <si>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</si>
  <si>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</si>
  <si>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</si>
  <si>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</si>
  <si>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</si>
  <si>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</si>
  <si>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</si>
  <si>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</si>
  <si>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</si>
  <si>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</si>
  <si>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</si>
  <si>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</si>
  <si>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</si>
  <si>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</si>
  <si>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</si>
  <si>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</si>
  <si>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</si>
  <si>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</si>
  <si>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</si>
  <si>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</si>
  <si>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</si>
  <si>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</si>
  <si>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</si>
  <si>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577074935</t>
  </si>
  <si>
    <t>Анкета дома - Управление - Коммунальные услуги - Описание тарифа</t>
  </si>
  <si>
    <t>15690835</t>
  </si>
  <si>
    <t>Вода тарифы.PDF</t>
  </si>
  <si>
    <t>PDF</t>
  </si>
  <si>
    <t>621139</t>
  </si>
  <si>
    <t>577074934</t>
  </si>
  <si>
    <t>15690834</t>
  </si>
  <si>
    <t>577074933</t>
  </si>
  <si>
    <t>15690833</t>
  </si>
  <si>
    <t>Тепло тарифы.PDF</t>
  </si>
  <si>
    <t>381559</t>
  </si>
  <si>
    <t>577074931</t>
  </si>
  <si>
    <t>15690831</t>
  </si>
  <si>
    <t>577074932</t>
  </si>
  <si>
    <t>15690832</t>
  </si>
  <si>
    <t>эл. энергия тарифы.PDF</t>
  </si>
  <si>
    <t>1297597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</si>
</sst>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5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5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/>
      <c r="N6" s="36"/>
      <c r="O6" s="105" t="s">
        <v>75</v>
      </c>
      <c r="P6" s="105" t="s">
        <v>74</v>
      </c>
      <c r="Q6" s="36"/>
      <c r="R6" s="105" t="s">
        <v>76</v>
      </c>
      <c r="S6" s="105" t="s">
        <v>77</v>
      </c>
      <c r="T6" s="105" t="s">
        <v>78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84</v>
      </c>
      <c r="AF6" s="36"/>
      <c r="AG6" s="105" t="s">
        <v>85</v>
      </c>
      <c r="AH6" s="105" t="s">
        <v>85</v>
      </c>
      <c r="AI6" s="105" t="s">
        <v>85</v>
      </c>
      <c r="AJ6" s="36"/>
      <c r="AK6" s="105" t="s">
        <v>86</v>
      </c>
      <c r="AL6" s="105" t="s">
        <v>87</v>
      </c>
      <c r="AM6" s="105" t="s">
        <v>88</v>
      </c>
      <c r="AN6" s="105" t="s">
        <v>89</v>
      </c>
      <c r="AO6" s="105" t="s">
        <v>90</v>
      </c>
      <c r="AP6" s="105" t="s">
        <v>80</v>
      </c>
      <c r="AQ6" s="36"/>
      <c r="AR6" s="105" t="s">
        <v>91</v>
      </c>
      <c r="AS6" s="105" t="s">
        <v>78</v>
      </c>
      <c r="AT6" s="105" t="s">
        <v>91</v>
      </c>
      <c r="AU6" s="105" t="s">
        <v>92</v>
      </c>
      <c r="AV6" s="105" t="s">
        <v>91</v>
      </c>
      <c r="AW6" s="105" t="s">
        <v>91</v>
      </c>
      <c r="AX6" s="105" t="s">
        <v>71</v>
      </c>
      <c r="AY6" s="105" t="s">
        <v>91</v>
      </c>
      <c r="AZ6" s="105" t="s">
        <v>93</v>
      </c>
      <c r="BA6" s="105" t="s">
        <v>90</v>
      </c>
      <c r="BB6" s="105" t="s">
        <v>90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AD24" sqref="AD2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213</v>
      </c>
      <c r="G2" s="78" t="s">
        <v>214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215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216</v>
      </c>
      <c r="H3" s="19" t="s">
        <v>217</v>
      </c>
      <c r="I3" s="19" t="s">
        <v>218</v>
      </c>
      <c r="J3" s="19" t="s">
        <v>115</v>
      </c>
      <c r="K3" s="19" t="s">
        <v>219</v>
      </c>
      <c r="L3" s="19" t="s">
        <v>220</v>
      </c>
      <c r="M3" s="81" t="s">
        <v>221</v>
      </c>
      <c r="N3" s="19" t="s">
        <v>222</v>
      </c>
      <c r="O3" s="19"/>
      <c r="P3" s="19" t="s">
        <v>223</v>
      </c>
      <c r="Q3" s="19"/>
      <c r="R3" s="19" t="s">
        <v>224</v>
      </c>
      <c r="S3" s="19"/>
      <c r="T3" s="19"/>
      <c r="U3" s="19" t="s">
        <v>225</v>
      </c>
      <c r="V3" s="19"/>
      <c r="W3" s="19"/>
      <c r="X3" s="82" t="s">
        <v>226</v>
      </c>
      <c r="Y3" s="82"/>
      <c r="Z3" s="82"/>
      <c r="AA3" s="79"/>
      <c r="AB3" s="19" t="s">
        <v>215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227</v>
      </c>
      <c r="O4" s="70" t="s">
        <v>228</v>
      </c>
      <c r="P4" s="70" t="s">
        <v>229</v>
      </c>
      <c r="Q4" s="70" t="s">
        <v>230</v>
      </c>
      <c r="R4" s="70" t="s">
        <v>229</v>
      </c>
      <c r="S4" s="70" t="s">
        <v>230</v>
      </c>
      <c r="T4" s="70" t="s">
        <v>227</v>
      </c>
      <c r="U4" s="70" t="s">
        <v>225</v>
      </c>
      <c r="V4" s="70" t="s">
        <v>231</v>
      </c>
      <c r="W4" s="70" t="s">
        <v>232</v>
      </c>
      <c r="X4" s="70" t="s">
        <v>226</v>
      </c>
      <c r="Y4" s="70" t="s">
        <v>231</v>
      </c>
      <c r="Z4" s="70" t="s">
        <v>233</v>
      </c>
      <c r="AA4" s="79"/>
      <c r="AB4" s="70" t="s">
        <v>229</v>
      </c>
      <c r="AC4" s="70" t="s">
        <v>230</v>
      </c>
      <c r="AD4" s="70" t="s">
        <v>234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235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236</v>
      </c>
      <c r="G6" s="45"/>
      <c r="H6" s="45"/>
      <c r="I6" s="45"/>
      <c r="J6" s="105" t="s">
        <v>237</v>
      </c>
      <c r="K6" s="105" t="s">
        <v>238</v>
      </c>
      <c r="L6" s="109">
        <v>42186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239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236</v>
      </c>
      <c r="G7" s="105" t="s">
        <v>127</v>
      </c>
      <c r="H7" s="105" t="s">
        <v>240</v>
      </c>
      <c r="I7" s="105" t="s">
        <v>241</v>
      </c>
      <c r="J7" s="45" t="s">
        <v>237</v>
      </c>
      <c r="K7" s="45" t="s">
        <v>238</v>
      </c>
      <c r="L7" s="110">
        <v>42186</v>
      </c>
      <c r="M7" s="105" t="s">
        <v>242</v>
      </c>
      <c r="N7" s="105" t="s">
        <v>243</v>
      </c>
      <c r="O7" s="105" t="s">
        <v>244</v>
      </c>
      <c r="P7" s="109">
        <v>42156</v>
      </c>
      <c r="Q7" s="105" t="s">
        <v>245</v>
      </c>
      <c r="R7" s="109">
        <v>41990</v>
      </c>
      <c r="S7" s="105" t="s">
        <v>246</v>
      </c>
      <c r="T7" s="105" t="s">
        <v>247</v>
      </c>
      <c r="U7" s="105" t="s">
        <v>248</v>
      </c>
      <c r="V7" s="105" t="s">
        <v>249</v>
      </c>
      <c r="W7" s="45"/>
      <c r="X7" s="105" t="s">
        <v>250</v>
      </c>
      <c r="Y7" s="105" t="s">
        <v>249</v>
      </c>
      <c r="Z7" s="45"/>
      <c r="AA7" s="45"/>
      <c r="AB7" s="45"/>
      <c r="AC7" s="45"/>
      <c r="AD7" s="45"/>
    </row>
    <row r="8" spans="1:30" ht="12.75" customHeight="1">
      <c r="A8" s="1" t="s">
        <v>251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236</v>
      </c>
      <c r="G8" s="1" t="s">
        <v>127</v>
      </c>
      <c r="H8" s="1" t="s">
        <v>240</v>
      </c>
      <c r="I8" s="1" t="s">
        <v>241</v>
      </c>
      <c r="J8" s="106" t="s">
        <v>237</v>
      </c>
      <c r="K8" s="106" t="s">
        <v>252</v>
      </c>
      <c r="L8" s="111">
        <v>42005</v>
      </c>
      <c r="M8" s="1" t="s">
        <v>242</v>
      </c>
      <c r="N8" s="1" t="s">
        <v>243</v>
      </c>
      <c r="O8" s="1" t="s">
        <v>244</v>
      </c>
      <c r="P8" s="112">
        <v>42156</v>
      </c>
      <c r="Q8" s="1" t="s">
        <v>245</v>
      </c>
      <c r="R8" s="113">
        <v>41990</v>
      </c>
      <c r="S8" s="44" t="s">
        <v>246</v>
      </c>
      <c r="T8" s="44" t="s">
        <v>247</v>
      </c>
      <c r="U8" s="44" t="s">
        <v>248</v>
      </c>
      <c r="V8" s="44" t="s">
        <v>249</v>
      </c>
      <c r="W8" s="44"/>
      <c r="X8" s="44" t="s">
        <v>250</v>
      </c>
      <c r="Y8" s="44" t="s">
        <v>249</v>
      </c>
      <c r="Z8" s="44"/>
      <c r="AA8" s="44"/>
      <c r="AB8" s="44"/>
      <c r="AC8" s="44"/>
      <c r="AD8" s="44"/>
    </row>
    <row r="9" spans="1:30" ht="12.75" customHeight="1">
      <c r="A9" s="1" t="s">
        <v>253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254</v>
      </c>
      <c r="G9" s="106" t="s">
        <v>130</v>
      </c>
      <c r="H9" s="106" t="s">
        <v>240</v>
      </c>
      <c r="I9" s="106" t="s">
        <v>241</v>
      </c>
      <c r="J9" s="1"/>
      <c r="K9" s="1"/>
      <c r="L9" s="1"/>
      <c r="M9" s="106" t="s">
        <v>255</v>
      </c>
      <c r="N9" s="106" t="s">
        <v>256</v>
      </c>
      <c r="O9" s="106" t="s">
        <v>257</v>
      </c>
      <c r="P9" s="111">
        <v>42185</v>
      </c>
      <c r="Q9" s="106" t="s">
        <v>258</v>
      </c>
      <c r="R9" s="108">
        <v>41990</v>
      </c>
      <c r="S9" s="107" t="s">
        <v>259</v>
      </c>
      <c r="T9" s="107" t="s">
        <v>247</v>
      </c>
      <c r="U9" s="107" t="s">
        <v>260</v>
      </c>
      <c r="V9" s="107" t="s">
        <v>261</v>
      </c>
      <c r="W9" s="44"/>
      <c r="X9" s="107" t="s">
        <v>262</v>
      </c>
      <c r="Y9" s="107" t="s">
        <v>261</v>
      </c>
      <c r="Z9" s="44"/>
      <c r="AA9" s="44"/>
      <c r="AB9" s="44"/>
      <c r="AC9" s="44"/>
      <c r="AD9" s="44"/>
    </row>
    <row r="10" spans="1:30" ht="12.75" customHeight="1">
      <c r="A10" s="1" t="s">
        <v>263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236</v>
      </c>
      <c r="G10" s="1" t="s">
        <v>127</v>
      </c>
      <c r="H10" s="1" t="s">
        <v>240</v>
      </c>
      <c r="I10" s="1" t="s">
        <v>241</v>
      </c>
      <c r="J10" s="1" t="s">
        <v>237</v>
      </c>
      <c r="K10" s="1" t="s">
        <v>252</v>
      </c>
      <c r="L10" s="112">
        <v>42005</v>
      </c>
      <c r="M10" s="1" t="s">
        <v>242</v>
      </c>
      <c r="N10" s="1" t="s">
        <v>243</v>
      </c>
      <c r="O10" s="1" t="s">
        <v>244</v>
      </c>
      <c r="P10" s="112">
        <v>42156</v>
      </c>
      <c r="Q10" s="1" t="s">
        <v>245</v>
      </c>
      <c r="R10" s="113">
        <v>41990</v>
      </c>
      <c r="S10" s="44" t="s">
        <v>246</v>
      </c>
      <c r="T10" s="44" t="s">
        <v>247</v>
      </c>
      <c r="U10" s="44" t="s">
        <v>248</v>
      </c>
      <c r="V10" s="44" t="s">
        <v>249</v>
      </c>
      <c r="W10" s="44"/>
      <c r="X10" s="44" t="s">
        <v>250</v>
      </c>
      <c r="Y10" s="44" t="s">
        <v>249</v>
      </c>
      <c r="Z10" s="44"/>
      <c r="AA10" s="44"/>
      <c r="AB10" s="108">
        <v>41115</v>
      </c>
      <c r="AC10" s="107" t="s">
        <v>264</v>
      </c>
      <c r="AD10" s="107" t="s">
        <v>265</v>
      </c>
    </row>
    <row r="11" spans="1:30" ht="12.75" customHeight="1">
      <c r="A11" s="1" t="s">
        <v>266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267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108">
        <v>41115</v>
      </c>
      <c r="AC11" s="107" t="s">
        <v>264</v>
      </c>
      <c r="AD11" s="107" t="s">
        <v>268</v>
      </c>
    </row>
    <row r="12" spans="1:30" ht="12.75" customHeight="1">
      <c r="A12" s="1" t="s">
        <v>269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254</v>
      </c>
      <c r="G12" s="1" t="s">
        <v>130</v>
      </c>
      <c r="H12" s="1" t="s">
        <v>240</v>
      </c>
      <c r="I12" s="1" t="s">
        <v>241</v>
      </c>
      <c r="J12" s="106" t="s">
        <v>270</v>
      </c>
      <c r="K12" s="106" t="s">
        <v>271</v>
      </c>
      <c r="L12" s="111">
        <v>42186</v>
      </c>
      <c r="M12" s="1" t="s">
        <v>255</v>
      </c>
      <c r="N12" s="1" t="s">
        <v>256</v>
      </c>
      <c r="O12" s="1" t="s">
        <v>257</v>
      </c>
      <c r="P12" s="112">
        <v>42185</v>
      </c>
      <c r="Q12" s="1" t="s">
        <v>258</v>
      </c>
      <c r="R12" s="113">
        <v>41990</v>
      </c>
      <c r="S12" s="44" t="s">
        <v>259</v>
      </c>
      <c r="T12" s="44" t="s">
        <v>247</v>
      </c>
      <c r="U12" s="44" t="s">
        <v>260</v>
      </c>
      <c r="V12" s="44" t="s">
        <v>261</v>
      </c>
      <c r="W12" s="44"/>
      <c r="X12" s="44" t="s">
        <v>262</v>
      </c>
      <c r="Y12" s="44" t="s">
        <v>261</v>
      </c>
      <c r="Z12" s="44"/>
      <c r="AA12" s="44"/>
      <c r="AB12" s="44"/>
      <c r="AC12" s="44"/>
      <c r="AD12" s="44"/>
    </row>
    <row r="13" spans="1:30" ht="12.75" customHeight="1">
      <c r="A13" s="1" t="s">
        <v>272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267</v>
      </c>
      <c r="G13" s="106" t="s">
        <v>124</v>
      </c>
      <c r="H13" s="106" t="s">
        <v>240</v>
      </c>
      <c r="I13" s="106" t="s">
        <v>241</v>
      </c>
      <c r="J13" s="1"/>
      <c r="K13" s="1"/>
      <c r="L13" s="1"/>
      <c r="M13" s="106" t="s">
        <v>273</v>
      </c>
      <c r="N13" s="106" t="s">
        <v>243</v>
      </c>
      <c r="O13" s="106" t="s">
        <v>244</v>
      </c>
      <c r="P13" s="111">
        <v>42156</v>
      </c>
      <c r="Q13" s="106" t="s">
        <v>245</v>
      </c>
      <c r="R13" s="108">
        <v>41990</v>
      </c>
      <c r="S13" s="107" t="s">
        <v>246</v>
      </c>
      <c r="T13" s="107" t="s">
        <v>247</v>
      </c>
      <c r="U13" s="107" t="s">
        <v>248</v>
      </c>
      <c r="V13" s="107" t="s">
        <v>249</v>
      </c>
      <c r="W13" s="44"/>
      <c r="X13" s="107" t="s">
        <v>250</v>
      </c>
      <c r="Y13" s="107" t="s">
        <v>249</v>
      </c>
      <c r="Z13" s="44"/>
      <c r="AA13" s="44"/>
      <c r="AB13" s="113">
        <v>41115</v>
      </c>
      <c r="AC13" s="44" t="s">
        <v>264</v>
      </c>
      <c r="AD13" s="44" t="s">
        <v>268</v>
      </c>
    </row>
    <row r="14" spans="1:30" ht="12.75" customHeight="1">
      <c r="A14" s="1" t="s">
        <v>274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267</v>
      </c>
      <c r="G14" s="1" t="s">
        <v>124</v>
      </c>
      <c r="H14" s="1" t="s">
        <v>240</v>
      </c>
      <c r="I14" s="1" t="s">
        <v>241</v>
      </c>
      <c r="J14" s="106" t="s">
        <v>237</v>
      </c>
      <c r="K14" s="106" t="s">
        <v>275</v>
      </c>
      <c r="L14" s="111">
        <v>42186</v>
      </c>
      <c r="M14" s="1" t="s">
        <v>273</v>
      </c>
      <c r="N14" s="1" t="s">
        <v>243</v>
      </c>
      <c r="O14" s="1" t="s">
        <v>244</v>
      </c>
      <c r="P14" s="112">
        <v>42156</v>
      </c>
      <c r="Q14" s="1" t="s">
        <v>245</v>
      </c>
      <c r="R14" s="113">
        <v>41990</v>
      </c>
      <c r="S14" s="44" t="s">
        <v>246</v>
      </c>
      <c r="T14" s="44" t="s">
        <v>247</v>
      </c>
      <c r="U14" s="44" t="s">
        <v>248</v>
      </c>
      <c r="V14" s="44" t="s">
        <v>249</v>
      </c>
      <c r="W14" s="44"/>
      <c r="X14" s="44" t="s">
        <v>250</v>
      </c>
      <c r="Y14" s="44" t="s">
        <v>249</v>
      </c>
      <c r="Z14" s="44"/>
      <c r="AA14" s="44"/>
      <c r="AB14" s="113">
        <v>41115</v>
      </c>
      <c r="AC14" s="44" t="s">
        <v>264</v>
      </c>
      <c r="AD14" s="44" t="s">
        <v>268</v>
      </c>
    </row>
    <row r="15" spans="1:30" ht="12.75" customHeight="1">
      <c r="A15" s="1" t="s">
        <v>276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267</v>
      </c>
      <c r="G15" s="1" t="s">
        <v>124</v>
      </c>
      <c r="H15" s="1" t="s">
        <v>240</v>
      </c>
      <c r="I15" s="1" t="s">
        <v>241</v>
      </c>
      <c r="J15" s="106" t="s">
        <v>237</v>
      </c>
      <c r="K15" s="106" t="s">
        <v>277</v>
      </c>
      <c r="L15" s="111">
        <v>42005</v>
      </c>
      <c r="M15" s="1" t="s">
        <v>273</v>
      </c>
      <c r="N15" s="1" t="s">
        <v>243</v>
      </c>
      <c r="O15" s="1" t="s">
        <v>244</v>
      </c>
      <c r="P15" s="112">
        <v>42156</v>
      </c>
      <c r="Q15" s="1" t="s">
        <v>245</v>
      </c>
      <c r="R15" s="113">
        <v>41990</v>
      </c>
      <c r="S15" s="44" t="s">
        <v>246</v>
      </c>
      <c r="T15" s="44" t="s">
        <v>247</v>
      </c>
      <c r="U15" s="44" t="s">
        <v>248</v>
      </c>
      <c r="V15" s="44" t="s">
        <v>249</v>
      </c>
      <c r="W15" s="44"/>
      <c r="X15" s="44" t="s">
        <v>250</v>
      </c>
      <c r="Y15" s="44" t="s">
        <v>249</v>
      </c>
      <c r="Z15" s="44"/>
      <c r="AA15" s="44"/>
      <c r="AB15" s="113">
        <v>41115</v>
      </c>
      <c r="AC15" s="44" t="s">
        <v>264</v>
      </c>
      <c r="AD15" s="44" t="s">
        <v>268</v>
      </c>
    </row>
    <row r="16" spans="1:30" ht="12.75" customHeight="1">
      <c r="A16" s="1" t="s">
        <v>278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279</v>
      </c>
      <c r="G16" s="106" t="s">
        <v>136</v>
      </c>
      <c r="H16" s="106" t="s">
        <v>240</v>
      </c>
      <c r="I16" s="106" t="s">
        <v>241</v>
      </c>
      <c r="J16" s="1"/>
      <c r="K16" s="1"/>
      <c r="L16" s="1"/>
      <c r="M16" s="1"/>
      <c r="N16" s="1"/>
      <c r="O16" s="106" t="s">
        <v>280</v>
      </c>
      <c r="P16" s="111">
        <v>42185</v>
      </c>
      <c r="Q16" s="106" t="s">
        <v>281</v>
      </c>
      <c r="R16" s="108">
        <v>41989</v>
      </c>
      <c r="S16" s="107" t="s">
        <v>282</v>
      </c>
      <c r="T16" s="107" t="s">
        <v>247</v>
      </c>
      <c r="U16" s="107" t="s">
        <v>283</v>
      </c>
      <c r="V16" s="107" t="s">
        <v>284</v>
      </c>
      <c r="W16" s="107" t="s">
        <v>285</v>
      </c>
      <c r="X16" s="107" t="s">
        <v>286</v>
      </c>
      <c r="Y16" s="107" t="s">
        <v>284</v>
      </c>
      <c r="Z16" s="44"/>
      <c r="AA16" s="44"/>
      <c r="AB16" s="44"/>
      <c r="AC16" s="44"/>
      <c r="AD16" s="44"/>
    </row>
    <row r="17" spans="1:30" ht="12.75" customHeight="1">
      <c r="A17" s="1" t="s">
        <v>287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288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108">
        <v>39773</v>
      </c>
      <c r="AC17" s="107" t="s">
        <v>289</v>
      </c>
      <c r="AD17" s="107" t="s">
        <v>290</v>
      </c>
    </row>
    <row r="18" spans="1:30" ht="12.75" customHeight="1">
      <c r="A18" s="1" t="s">
        <v>291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288</v>
      </c>
      <c r="G18" s="1"/>
      <c r="H18" s="1"/>
      <c r="I18" s="1"/>
      <c r="J18" s="106" t="s">
        <v>237</v>
      </c>
      <c r="K18" s="106" t="s">
        <v>292</v>
      </c>
      <c r="L18" s="111">
        <v>42005</v>
      </c>
      <c r="M18" s="1"/>
      <c r="N18" s="1"/>
      <c r="O18" s="1"/>
      <c r="P18" s="1"/>
      <c r="Q18" s="1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113">
        <v>39773</v>
      </c>
      <c r="AC18" s="44" t="s">
        <v>289</v>
      </c>
      <c r="AD18" s="44" t="s">
        <v>290</v>
      </c>
    </row>
    <row r="19" spans="1:30" ht="12.75" customHeight="1">
      <c r="A19" s="1" t="s">
        <v>293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288</v>
      </c>
      <c r="G19" s="1"/>
      <c r="H19" s="1"/>
      <c r="I19" s="1"/>
      <c r="J19" s="106" t="s">
        <v>237</v>
      </c>
      <c r="K19" s="106" t="s">
        <v>294</v>
      </c>
      <c r="L19" s="111">
        <v>42186</v>
      </c>
      <c r="M19" s="1"/>
      <c r="N19" s="1"/>
      <c r="O19" s="1"/>
      <c r="P19" s="1"/>
      <c r="Q19" s="1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113">
        <v>39773</v>
      </c>
      <c r="AC19" s="44" t="s">
        <v>289</v>
      </c>
      <c r="AD19" s="44" t="s">
        <v>290</v>
      </c>
    </row>
    <row r="20" spans="1:30" ht="12.75" customHeight="1">
      <c r="A20" s="1" t="s">
        <v>295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296</v>
      </c>
      <c r="G20" s="106" t="s">
        <v>133</v>
      </c>
      <c r="H20" s="106" t="s">
        <v>297</v>
      </c>
      <c r="I20" s="106" t="s">
        <v>241</v>
      </c>
      <c r="J20" s="1"/>
      <c r="K20" s="1"/>
      <c r="L20" s="1"/>
      <c r="M20" s="1"/>
      <c r="N20" s="1"/>
      <c r="O20" s="1"/>
      <c r="P20" s="1"/>
      <c r="Q20" s="1"/>
      <c r="R20" s="44"/>
      <c r="S20" s="44"/>
      <c r="T20" s="44"/>
      <c r="U20" s="44"/>
      <c r="V20" s="107" t="s">
        <v>85</v>
      </c>
      <c r="W20" s="44"/>
      <c r="X20" s="44"/>
      <c r="Y20" s="107" t="s">
        <v>85</v>
      </c>
      <c r="Z20" s="44"/>
      <c r="AA20" s="44"/>
      <c r="AB20" s="44"/>
      <c r="AC20" s="44"/>
      <c r="AD20" s="44"/>
    </row>
    <row r="21" spans="1:30" ht="12.75" customHeight="1">
      <c r="A21" s="1" t="s">
        <v>298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279</v>
      </c>
      <c r="G21" s="1" t="s">
        <v>136</v>
      </c>
      <c r="H21" s="1" t="s">
        <v>240</v>
      </c>
      <c r="I21" s="1" t="s">
        <v>241</v>
      </c>
      <c r="J21" s="106" t="s">
        <v>284</v>
      </c>
      <c r="K21" s="106" t="s">
        <v>299</v>
      </c>
      <c r="L21" s="111">
        <v>42309</v>
      </c>
      <c r="M21" s="1"/>
      <c r="N21" s="1"/>
      <c r="O21" s="1" t="s">
        <v>280</v>
      </c>
      <c r="P21" s="112">
        <v>42185</v>
      </c>
      <c r="Q21" s="1" t="s">
        <v>281</v>
      </c>
      <c r="R21" s="113">
        <v>41989</v>
      </c>
      <c r="S21" s="44" t="s">
        <v>282</v>
      </c>
      <c r="T21" s="44" t="s">
        <v>247</v>
      </c>
      <c r="U21" s="44" t="s">
        <v>283</v>
      </c>
      <c r="V21" s="44" t="s">
        <v>284</v>
      </c>
      <c r="W21" s="44" t="s">
        <v>285</v>
      </c>
      <c r="X21" s="44" t="s">
        <v>286</v>
      </c>
      <c r="Y21" s="44" t="s">
        <v>284</v>
      </c>
      <c r="Z21" s="44"/>
      <c r="AA21" s="44"/>
      <c r="AB21" s="44"/>
      <c r="AC21" s="44"/>
      <c r="AD21" s="44"/>
    </row>
    <row r="22" spans="1:30" ht="12.75" customHeight="1">
      <c r="A22" s="1" t="s">
        <v>300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279</v>
      </c>
      <c r="G22" s="1" t="s">
        <v>136</v>
      </c>
      <c r="H22" s="1" t="s">
        <v>240</v>
      </c>
      <c r="I22" s="1" t="s">
        <v>241</v>
      </c>
      <c r="J22" s="1" t="s">
        <v>284</v>
      </c>
      <c r="K22" s="1" t="s">
        <v>299</v>
      </c>
      <c r="L22" s="112">
        <v>42309</v>
      </c>
      <c r="M22" s="1"/>
      <c r="N22" s="1"/>
      <c r="O22" s="1" t="s">
        <v>280</v>
      </c>
      <c r="P22" s="112">
        <v>42185</v>
      </c>
      <c r="Q22" s="1" t="s">
        <v>281</v>
      </c>
      <c r="R22" s="113">
        <v>41989</v>
      </c>
      <c r="S22" s="44" t="s">
        <v>282</v>
      </c>
      <c r="T22" s="44" t="s">
        <v>247</v>
      </c>
      <c r="U22" s="44" t="s">
        <v>283</v>
      </c>
      <c r="V22" s="44" t="s">
        <v>284</v>
      </c>
      <c r="W22" s="44" t="s">
        <v>285</v>
      </c>
      <c r="X22" s="44" t="s">
        <v>286</v>
      </c>
      <c r="Y22" s="44" t="s">
        <v>284</v>
      </c>
      <c r="Z22" s="44"/>
      <c r="AA22" s="44"/>
      <c r="AB22" s="108">
        <v>41120</v>
      </c>
      <c r="AC22" s="107" t="s">
        <v>77</v>
      </c>
      <c r="AD22" s="107" t="s">
        <v>268</v>
      </c>
    </row>
    <row r="23" spans="1:30" ht="12.75" customHeight="1">
      <c r="A23" s="1" t="s">
        <v>301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288</v>
      </c>
      <c r="G23" s="106" t="s">
        <v>120</v>
      </c>
      <c r="H23" s="106" t="s">
        <v>240</v>
      </c>
      <c r="I23" s="106" t="s">
        <v>241</v>
      </c>
      <c r="J23" s="1" t="s">
        <v>237</v>
      </c>
      <c r="K23" s="1" t="s">
        <v>294</v>
      </c>
      <c r="L23" s="112">
        <v>42186</v>
      </c>
      <c r="M23" s="106" t="s">
        <v>302</v>
      </c>
      <c r="N23" s="106" t="s">
        <v>256</v>
      </c>
      <c r="O23" s="106" t="s">
        <v>257</v>
      </c>
      <c r="P23" s="111">
        <v>42185</v>
      </c>
      <c r="Q23" s="106" t="s">
        <v>258</v>
      </c>
      <c r="R23" s="108">
        <v>41990</v>
      </c>
      <c r="S23" s="107" t="s">
        <v>259</v>
      </c>
      <c r="T23" s="107" t="s">
        <v>303</v>
      </c>
      <c r="U23" s="107" t="s">
        <v>304</v>
      </c>
      <c r="V23" s="107" t="s">
        <v>305</v>
      </c>
      <c r="W23" s="44"/>
      <c r="X23" s="107" t="s">
        <v>262</v>
      </c>
      <c r="Y23" s="107" t="s">
        <v>305</v>
      </c>
      <c r="Z23" s="44"/>
      <c r="AA23" s="44"/>
      <c r="AB23" s="113">
        <v>39773</v>
      </c>
      <c r="AC23" s="44" t="s">
        <v>289</v>
      </c>
      <c r="AD23" s="44" t="s">
        <v>290</v>
      </c>
    </row>
    <row r="24" spans="1:30" ht="12.75" customHeight="1">
      <c r="A24" s="1" t="s">
        <v>306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254</v>
      </c>
      <c r="G24" s="1" t="s">
        <v>130</v>
      </c>
      <c r="H24" s="1" t="s">
        <v>240</v>
      </c>
      <c r="I24" s="1" t="s">
        <v>241</v>
      </c>
      <c r="J24" s="1" t="s">
        <v>270</v>
      </c>
      <c r="K24" s="1" t="s">
        <v>271</v>
      </c>
      <c r="L24" s="112">
        <v>42186</v>
      </c>
      <c r="M24" s="1" t="s">
        <v>255</v>
      </c>
      <c r="N24" s="1" t="s">
        <v>256</v>
      </c>
      <c r="O24" s="1" t="s">
        <v>257</v>
      </c>
      <c r="P24" s="112">
        <v>42185</v>
      </c>
      <c r="Q24" s="1" t="s">
        <v>258</v>
      </c>
      <c r="R24" s="113">
        <v>41990</v>
      </c>
      <c r="S24" s="44" t="s">
        <v>259</v>
      </c>
      <c r="T24" s="44" t="s">
        <v>247</v>
      </c>
      <c r="U24" s="44" t="s">
        <v>260</v>
      </c>
      <c r="V24" s="44" t="s">
        <v>261</v>
      </c>
      <c r="W24" s="44"/>
      <c r="X24" s="44" t="s">
        <v>262</v>
      </c>
      <c r="Y24" s="44" t="s">
        <v>261</v>
      </c>
      <c r="Z24" s="44"/>
      <c r="AA24" s="44"/>
      <c r="AB24" s="108">
        <v>39773</v>
      </c>
      <c r="AC24" s="107" t="s">
        <v>289</v>
      </c>
      <c r="AD24" s="107" t="s">
        <v>290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307</v>
      </c>
      <c r="G2" s="62" t="s">
        <v>308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309</v>
      </c>
      <c r="H3" s="19" t="s">
        <v>310</v>
      </c>
      <c r="I3" s="19" t="s">
        <v>311</v>
      </c>
      <c r="J3" s="23" t="s">
        <v>312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313</v>
      </c>
      <c r="K4" s="51" t="s">
        <v>314</v>
      </c>
      <c r="L4" s="51" t="s">
        <v>315</v>
      </c>
      <c r="M4" s="64" t="s">
        <v>156</v>
      </c>
      <c r="N4" s="70" t="s">
        <v>316</v>
      </c>
      <c r="O4" s="70" t="s">
        <v>317</v>
      </c>
      <c r="P4" s="70" t="s">
        <v>318</v>
      </c>
      <c r="Q4" s="70" t="s">
        <v>319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320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321</v>
      </c>
      <c r="G3" s="19" t="s">
        <v>322</v>
      </c>
      <c r="H3" s="19" t="s">
        <v>323</v>
      </c>
      <c r="I3" s="19" t="s">
        <v>318</v>
      </c>
      <c r="J3" s="19" t="s">
        <v>319</v>
      </c>
      <c r="K3" s="19" t="s">
        <v>324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325</v>
      </c>
      <c r="G2" s="80" t="s">
        <v>326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318</v>
      </c>
      <c r="H3" s="19" t="s">
        <v>319</v>
      </c>
      <c r="I3" s="19" t="s">
        <v>327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328</v>
      </c>
      <c r="G2" s="83" t="s">
        <v>329</v>
      </c>
      <c r="H2" s="80" t="s">
        <v>330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331</v>
      </c>
      <c r="AA2" s="80"/>
      <c r="AB2" s="80"/>
      <c r="AC2" s="80"/>
      <c r="AD2" s="89"/>
      <c r="AE2" s="69" t="s">
        <v>332</v>
      </c>
      <c r="AF2" s="69"/>
      <c r="AG2" s="69"/>
      <c r="AH2" s="69"/>
      <c r="AI2" s="69"/>
      <c r="AJ2" s="69"/>
      <c r="AK2" s="89"/>
      <c r="AL2" s="69" t="s">
        <v>333</v>
      </c>
      <c r="AM2" s="69"/>
      <c r="AN2" s="69"/>
      <c r="AO2" s="69"/>
      <c r="AP2" s="89"/>
      <c r="AQ2" s="80" t="s">
        <v>334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335</v>
      </c>
      <c r="I3" s="70" t="s">
        <v>336</v>
      </c>
      <c r="J3" s="70" t="s">
        <v>337</v>
      </c>
      <c r="K3" s="19" t="s">
        <v>338</v>
      </c>
      <c r="L3" s="70" t="s">
        <v>339</v>
      </c>
      <c r="M3" s="70" t="s">
        <v>340</v>
      </c>
      <c r="N3" s="70" t="s">
        <v>341</v>
      </c>
      <c r="O3" s="19" t="s">
        <v>342</v>
      </c>
      <c r="P3" s="70" t="s">
        <v>343</v>
      </c>
      <c r="Q3" s="70" t="s">
        <v>344</v>
      </c>
      <c r="R3" s="70" t="s">
        <v>345</v>
      </c>
      <c r="S3" s="70" t="s">
        <v>346</v>
      </c>
      <c r="T3" s="70" t="s">
        <v>347</v>
      </c>
      <c r="U3" s="19" t="s">
        <v>348</v>
      </c>
      <c r="V3" s="70" t="s">
        <v>349</v>
      </c>
      <c r="W3" s="70" t="s">
        <v>350</v>
      </c>
      <c r="X3" s="70" t="s">
        <v>351</v>
      </c>
      <c r="Y3" s="90"/>
      <c r="Z3" s="91" t="s">
        <v>352</v>
      </c>
      <c r="AA3" s="91" t="s">
        <v>353</v>
      </c>
      <c r="AB3" s="19" t="s">
        <v>354</v>
      </c>
      <c r="AC3" s="19" t="s">
        <v>355</v>
      </c>
      <c r="AD3" s="90"/>
      <c r="AE3" s="70" t="s">
        <v>335</v>
      </c>
      <c r="AF3" s="70" t="s">
        <v>336</v>
      </c>
      <c r="AG3" s="70" t="s">
        <v>337</v>
      </c>
      <c r="AH3" s="70" t="s">
        <v>349</v>
      </c>
      <c r="AI3" s="70" t="s">
        <v>350</v>
      </c>
      <c r="AJ3" s="70" t="s">
        <v>351</v>
      </c>
      <c r="AK3" s="90"/>
      <c r="AL3" s="19" t="s">
        <v>352</v>
      </c>
      <c r="AM3" s="19" t="s">
        <v>353</v>
      </c>
      <c r="AN3" s="19" t="s">
        <v>356</v>
      </c>
      <c r="AO3" s="19" t="s">
        <v>355</v>
      </c>
      <c r="AP3" s="90"/>
      <c r="AQ3" s="19" t="s">
        <v>357</v>
      </c>
      <c r="AR3" s="19" t="s">
        <v>358</v>
      </c>
      <c r="AS3" s="19" t="s">
        <v>359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/>
      <c r="B5" s="42"/>
      <c r="C5" s="42"/>
      <c r="D5" s="36"/>
      <c r="E5" s="36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328</v>
      </c>
      <c r="G2" s="83" t="s">
        <v>329</v>
      </c>
      <c r="H2" s="99" t="s">
        <v>360</v>
      </c>
      <c r="I2" s="99"/>
      <c r="J2" s="99"/>
      <c r="K2" s="99"/>
      <c r="L2" s="100"/>
      <c r="M2" s="99" t="s">
        <v>361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157</v>
      </c>
      <c r="I3" s="19" t="s">
        <v>159</v>
      </c>
      <c r="J3" s="19" t="s">
        <v>161</v>
      </c>
      <c r="K3" s="19" t="s">
        <v>362</v>
      </c>
      <c r="L3" s="101"/>
      <c r="M3" s="19" t="s">
        <v>363</v>
      </c>
      <c r="N3" s="19" t="s">
        <v>364</v>
      </c>
      <c r="O3" s="19" t="s">
        <v>115</v>
      </c>
      <c r="P3" s="19" t="s">
        <v>365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328</v>
      </c>
      <c r="G2" s="83" t="s">
        <v>329</v>
      </c>
      <c r="H2" s="80" t="s">
        <v>366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213</v>
      </c>
      <c r="I3" s="19" t="s">
        <v>216</v>
      </c>
      <c r="J3" s="19" t="s">
        <v>217</v>
      </c>
      <c r="K3" s="19" t="s">
        <v>115</v>
      </c>
      <c r="L3" s="19" t="s">
        <v>367</v>
      </c>
      <c r="M3" s="19" t="s">
        <v>368</v>
      </c>
      <c r="N3" s="19" t="s">
        <v>369</v>
      </c>
      <c r="O3" s="19" t="s">
        <v>370</v>
      </c>
      <c r="P3" s="19" t="s">
        <v>371</v>
      </c>
      <c r="Q3" s="19" t="s">
        <v>372</v>
      </c>
      <c r="R3" s="19" t="s">
        <v>373</v>
      </c>
      <c r="S3" s="19" t="s">
        <v>374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375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376</v>
      </c>
      <c r="G3" s="19" t="s">
        <v>377</v>
      </c>
      <c r="H3" s="19" t="s">
        <v>378</v>
      </c>
      <c r="I3" s="19" t="s">
        <v>379</v>
      </c>
      <c r="J3" s="19" t="s">
        <v>380</v>
      </c>
      <c r="K3" s="19" t="s">
        <v>381</v>
      </c>
      <c r="L3" s="19" t="s">
        <v>382</v>
      </c>
      <c r="M3" s="19" t="s">
        <v>383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J8" sqref="J8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384</v>
      </c>
      <c r="D2" s="104" t="s">
        <v>385</v>
      </c>
      <c r="E2" s="104" t="s">
        <v>386</v>
      </c>
      <c r="F2" s="104" t="s">
        <v>387</v>
      </c>
      <c r="G2" s="104" t="s">
        <v>388</v>
      </c>
      <c r="H2" s="104" t="s">
        <v>389</v>
      </c>
      <c r="I2" s="104" t="s">
        <v>390</v>
      </c>
      <c r="J2" s="104" t="s">
        <v>391</v>
      </c>
      <c r="K2" s="104" t="s">
        <v>392</v>
      </c>
    </row>
    <row r="3" spans="1:11" ht="26.25" customHeight="1">
      <c r="A3" s="31" t="s">
        <v>393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394</v>
      </c>
      <c r="B4" s="42" t="s">
        <v>64</v>
      </c>
      <c r="C4" s="42" t="s">
        <v>65</v>
      </c>
      <c r="D4" s="36" t="s">
        <v>67</v>
      </c>
      <c r="E4" s="36" t="s">
        <v>395</v>
      </c>
      <c r="F4" s="114">
        <v>42765.47430555556</v>
      </c>
      <c r="G4" s="43" t="s">
        <v>396</v>
      </c>
      <c r="H4" s="43" t="s">
        <v>397</v>
      </c>
      <c r="I4" s="105" t="s">
        <v>398</v>
      </c>
      <c r="J4" s="105" t="s">
        <v>399</v>
      </c>
      <c r="K4" s="43"/>
    </row>
    <row r="5" spans="1:11" ht="12.75" customHeight="1">
      <c r="A5" s="43" t="s">
        <v>400</v>
      </c>
      <c r="B5" s="43" t="s">
        <v>64</v>
      </c>
      <c r="C5" s="43" t="s">
        <v>65</v>
      </c>
      <c r="D5" s="43" t="s">
        <v>67</v>
      </c>
      <c r="E5" s="43" t="s">
        <v>395</v>
      </c>
      <c r="F5" s="114">
        <v>42765.47430555556</v>
      </c>
      <c r="G5" s="43" t="s">
        <v>401</v>
      </c>
      <c r="H5" s="43" t="s">
        <v>397</v>
      </c>
      <c r="I5" s="105" t="s">
        <v>398</v>
      </c>
      <c r="J5" s="105" t="s">
        <v>399</v>
      </c>
      <c r="K5" s="43"/>
    </row>
    <row r="6" spans="1:11" ht="12.75" customHeight="1">
      <c r="A6" s="43" t="s">
        <v>402</v>
      </c>
      <c r="B6" s="43" t="s">
        <v>64</v>
      </c>
      <c r="C6" s="43" t="s">
        <v>65</v>
      </c>
      <c r="D6" s="43" t="s">
        <v>67</v>
      </c>
      <c r="E6" s="43" t="s">
        <v>395</v>
      </c>
      <c r="F6" s="114">
        <v>42765.47430555556</v>
      </c>
      <c r="G6" s="43" t="s">
        <v>403</v>
      </c>
      <c r="H6" s="43" t="s">
        <v>404</v>
      </c>
      <c r="I6" s="105" t="s">
        <v>398</v>
      </c>
      <c r="J6" s="105" t="s">
        <v>405</v>
      </c>
      <c r="K6" s="43"/>
    </row>
    <row r="7" spans="1:11" ht="12.75" customHeight="1">
      <c r="A7" s="43" t="s">
        <v>406</v>
      </c>
      <c r="B7" s="43" t="s">
        <v>64</v>
      </c>
      <c r="C7" s="43" t="s">
        <v>65</v>
      </c>
      <c r="D7" s="43" t="s">
        <v>67</v>
      </c>
      <c r="E7" s="43" t="s">
        <v>395</v>
      </c>
      <c r="F7" s="114">
        <v>42765.47430555556</v>
      </c>
      <c r="G7" s="43" t="s">
        <v>407</v>
      </c>
      <c r="H7" s="43" t="s">
        <v>404</v>
      </c>
      <c r="I7" s="105" t="s">
        <v>398</v>
      </c>
      <c r="J7" s="105" t="s">
        <v>405</v>
      </c>
      <c r="K7" s="43"/>
    </row>
    <row r="8" spans="1:11" ht="12.75" customHeight="1">
      <c r="A8" s="43" t="s">
        <v>408</v>
      </c>
      <c r="B8" s="43" t="s">
        <v>64</v>
      </c>
      <c r="C8" s="43" t="s">
        <v>65</v>
      </c>
      <c r="D8" s="43" t="s">
        <v>67</v>
      </c>
      <c r="E8" s="43" t="s">
        <v>395</v>
      </c>
      <c r="F8" s="114">
        <v>42765.47430555556</v>
      </c>
      <c r="G8" s="43" t="s">
        <v>409</v>
      </c>
      <c r="H8" s="43" t="s">
        <v>410</v>
      </c>
      <c r="I8" s="105" t="s">
        <v>398</v>
      </c>
      <c r="J8" s="105" t="s">
        <v>411</v>
      </c>
      <c r="K8" s="43"/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94</v>
      </c>
      <c r="G2" s="41" t="s">
        <v>95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97</v>
      </c>
      <c r="G4" s="105" t="s">
        <v>98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99</v>
      </c>
      <c r="G2" s="41" t="s">
        <v>100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101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102</v>
      </c>
      <c r="G4" s="105" t="s">
        <v>103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104</v>
      </c>
      <c r="G2" s="19" t="s">
        <v>105</v>
      </c>
      <c r="H2" s="19" t="s">
        <v>106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107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108</v>
      </c>
      <c r="G4" s="105" t="s">
        <v>109</v>
      </c>
      <c r="H4" s="105" t="s">
        <v>110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111</v>
      </c>
      <c r="G2" s="41" t="s">
        <v>112</v>
      </c>
      <c r="H2" s="41" t="s">
        <v>113</v>
      </c>
      <c r="I2" s="41" t="s">
        <v>114</v>
      </c>
      <c r="J2" s="41" t="s">
        <v>115</v>
      </c>
      <c r="K2" s="41" t="s">
        <v>116</v>
      </c>
      <c r="L2" s="41" t="s">
        <v>117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118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119</v>
      </c>
      <c r="G4" s="105" t="s">
        <v>120</v>
      </c>
      <c r="H4" s="105" t="s">
        <v>121</v>
      </c>
      <c r="I4" s="105" t="s">
        <v>85</v>
      </c>
      <c r="J4" s="105" t="s">
        <v>85</v>
      </c>
      <c r="K4" s="36"/>
      <c r="L4" s="36"/>
    </row>
    <row r="5" spans="1:12" ht="14.25" customHeight="1">
      <c r="A5" s="36" t="s">
        <v>122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123</v>
      </c>
      <c r="G5" s="105" t="s">
        <v>124</v>
      </c>
      <c r="H5" s="105" t="s">
        <v>121</v>
      </c>
      <c r="I5" s="105" t="s">
        <v>85</v>
      </c>
      <c r="J5" s="105" t="s">
        <v>85</v>
      </c>
      <c r="K5" s="36"/>
      <c r="L5" s="36"/>
    </row>
    <row r="6" spans="1:12" ht="12.75" customHeight="1">
      <c r="A6" s="1" t="s">
        <v>125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126</v>
      </c>
      <c r="G6" s="106" t="s">
        <v>127</v>
      </c>
      <c r="H6" s="107" t="s">
        <v>121</v>
      </c>
      <c r="I6" s="107" t="s">
        <v>85</v>
      </c>
      <c r="J6" s="107" t="s">
        <v>85</v>
      </c>
      <c r="K6" s="44"/>
      <c r="L6" s="44"/>
    </row>
    <row r="7" spans="1:12" ht="12.75" customHeight="1">
      <c r="A7" s="1" t="s">
        <v>128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129</v>
      </c>
      <c r="G7" s="106" t="s">
        <v>130</v>
      </c>
      <c r="H7" s="107" t="s">
        <v>121</v>
      </c>
      <c r="I7" s="107" t="s">
        <v>85</v>
      </c>
      <c r="J7" s="107" t="s">
        <v>85</v>
      </c>
      <c r="K7" s="44"/>
      <c r="L7" s="44"/>
    </row>
    <row r="8" spans="1:12" ht="12.75" customHeight="1">
      <c r="A8" s="1" t="s">
        <v>131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132</v>
      </c>
      <c r="G8" s="106" t="s">
        <v>133</v>
      </c>
      <c r="H8" s="107" t="s">
        <v>121</v>
      </c>
      <c r="I8" s="107" t="s">
        <v>85</v>
      </c>
      <c r="J8" s="107" t="s">
        <v>85</v>
      </c>
      <c r="K8" s="44"/>
      <c r="L8" s="44"/>
    </row>
    <row r="9" spans="1:12" ht="12.75" customHeight="1">
      <c r="A9" s="1" t="s">
        <v>134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135</v>
      </c>
      <c r="G9" s="106" t="s">
        <v>136</v>
      </c>
      <c r="H9" s="107" t="s">
        <v>137</v>
      </c>
      <c r="I9" s="107" t="s">
        <v>138</v>
      </c>
      <c r="J9" s="107" t="s">
        <v>139</v>
      </c>
      <c r="K9" s="108">
        <v>40569</v>
      </c>
      <c r="L9" s="108">
        <v>40631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140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141</v>
      </c>
      <c r="H3" s="51" t="s">
        <v>142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143</v>
      </c>
      <c r="G2" s="19" t="s">
        <v>144</v>
      </c>
      <c r="H2" s="19" t="s">
        <v>145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146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147</v>
      </c>
      <c r="G4" s="105" t="s">
        <v>90</v>
      </c>
      <c r="H4" s="105" t="s">
        <v>90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L1" sqref="L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148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149</v>
      </c>
      <c r="G3" s="19" t="s">
        <v>150</v>
      </c>
      <c r="H3" s="22" t="s">
        <v>151</v>
      </c>
      <c r="I3" s="22"/>
      <c r="J3" s="22"/>
      <c r="K3" s="23" t="s">
        <v>152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153</v>
      </c>
      <c r="I4" s="51" t="s">
        <v>154</v>
      </c>
      <c r="J4" s="63" t="s">
        <v>155</v>
      </c>
      <c r="K4" s="64" t="s">
        <v>156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I25" sqref="I2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157</v>
      </c>
      <c r="G2" s="69" t="s">
        <v>158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159</v>
      </c>
      <c r="H3" s="19"/>
      <c r="I3" s="19" t="s">
        <v>160</v>
      </c>
    </row>
    <row r="4" spans="1:9" ht="37.5" customHeight="1">
      <c r="A4" s="68"/>
      <c r="B4" s="68"/>
      <c r="C4" s="68"/>
      <c r="D4" s="68"/>
      <c r="E4" s="68"/>
      <c r="F4" s="19"/>
      <c r="G4" s="70" t="s">
        <v>159</v>
      </c>
      <c r="H4" s="70" t="s">
        <v>161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162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163</v>
      </c>
      <c r="G6" s="57"/>
      <c r="H6" s="57"/>
      <c r="I6" s="105" t="s">
        <v>164</v>
      </c>
    </row>
    <row r="7" spans="1:9" ht="15.75" customHeight="1">
      <c r="A7" s="43" t="s">
        <v>165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163</v>
      </c>
      <c r="G7" s="105" t="s">
        <v>166</v>
      </c>
      <c r="H7" s="43"/>
      <c r="I7" s="43" t="s">
        <v>164</v>
      </c>
    </row>
    <row r="8" spans="1:9" ht="12.75" customHeight="1">
      <c r="A8" s="1" t="s">
        <v>167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168</v>
      </c>
      <c r="G8" s="1"/>
      <c r="H8" s="1"/>
      <c r="I8" s="106" t="s">
        <v>169</v>
      </c>
    </row>
    <row r="9" spans="1:9" ht="12.75" customHeight="1">
      <c r="A9" s="1" t="s">
        <v>170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168</v>
      </c>
      <c r="G9" s="106" t="s">
        <v>171</v>
      </c>
      <c r="H9" s="1"/>
      <c r="I9" s="1" t="s">
        <v>169</v>
      </c>
    </row>
    <row r="10" spans="1:9" ht="12.75" customHeight="1">
      <c r="A10" s="1" t="s">
        <v>172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173</v>
      </c>
      <c r="G10" s="106" t="s">
        <v>174</v>
      </c>
      <c r="H10" s="1"/>
      <c r="I10" s="1"/>
    </row>
    <row r="11" spans="1:9" ht="12.75" customHeight="1">
      <c r="A11" s="1" t="s">
        <v>175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176</v>
      </c>
      <c r="G11" s="106" t="s">
        <v>177</v>
      </c>
      <c r="H11" s="1"/>
      <c r="I11" s="1"/>
    </row>
    <row r="12" spans="1:9" ht="12.75" customHeight="1">
      <c r="A12" s="1" t="s">
        <v>178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176</v>
      </c>
      <c r="G12" s="1" t="s">
        <v>177</v>
      </c>
      <c r="H12" s="1"/>
      <c r="I12" s="106" t="s">
        <v>179</v>
      </c>
    </row>
    <row r="13" spans="1:9" ht="12.75" customHeight="1">
      <c r="A13" s="1" t="s">
        <v>180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181</v>
      </c>
      <c r="G13" s="106" t="s">
        <v>182</v>
      </c>
      <c r="H13" s="1"/>
      <c r="I13" s="1"/>
    </row>
    <row r="14" spans="1:9" ht="12.75" customHeight="1">
      <c r="A14" s="1" t="s">
        <v>183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184</v>
      </c>
      <c r="G14" s="1"/>
      <c r="H14" s="1"/>
      <c r="I14" s="106" t="s">
        <v>185</v>
      </c>
    </row>
    <row r="15" spans="1:9" ht="12.75" customHeight="1">
      <c r="A15" s="1" t="s">
        <v>186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181</v>
      </c>
      <c r="G15" s="1" t="s">
        <v>182</v>
      </c>
      <c r="H15" s="1"/>
      <c r="I15" s="106" t="s">
        <v>187</v>
      </c>
    </row>
    <row r="16" spans="1:9" ht="12.75" customHeight="1">
      <c r="A16" s="1" t="s">
        <v>188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173</v>
      </c>
      <c r="G16" s="1" t="s">
        <v>174</v>
      </c>
      <c r="H16" s="1"/>
      <c r="I16" s="106" t="s">
        <v>189</v>
      </c>
    </row>
    <row r="17" spans="1:9" ht="12.75" customHeight="1">
      <c r="A17" s="1" t="s">
        <v>190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191</v>
      </c>
      <c r="G17" s="106" t="s">
        <v>192</v>
      </c>
      <c r="H17" s="106" t="s">
        <v>193</v>
      </c>
      <c r="I17" s="1"/>
    </row>
    <row r="18" spans="1:9" ht="12.75" customHeight="1">
      <c r="A18" s="1" t="s">
        <v>194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184</v>
      </c>
      <c r="G18" s="106" t="s">
        <v>195</v>
      </c>
      <c r="H18" s="1"/>
      <c r="I18" s="1" t="s">
        <v>185</v>
      </c>
    </row>
    <row r="19" spans="1:9" ht="12.75" customHeight="1">
      <c r="A19" s="1" t="s">
        <v>196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197</v>
      </c>
      <c r="G19" s="1"/>
      <c r="H19" s="1"/>
      <c r="I19" s="106" t="s">
        <v>198</v>
      </c>
    </row>
    <row r="20" spans="1:9" ht="12.75" customHeight="1">
      <c r="A20" s="1" t="s">
        <v>199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200</v>
      </c>
      <c r="G20" s="1"/>
      <c r="H20" s="1"/>
      <c r="I20" s="106" t="s">
        <v>201</v>
      </c>
    </row>
    <row r="21" spans="1:9" ht="12.75" customHeight="1">
      <c r="A21" s="1" t="s">
        <v>202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200</v>
      </c>
      <c r="G21" s="106" t="s">
        <v>203</v>
      </c>
      <c r="H21" s="1"/>
      <c r="I21" s="1" t="s">
        <v>201</v>
      </c>
    </row>
    <row r="22" spans="1:9" ht="12.75" customHeight="1">
      <c r="A22" s="1" t="s">
        <v>204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205</v>
      </c>
      <c r="G22" s="106" t="s">
        <v>206</v>
      </c>
      <c r="H22" s="1"/>
      <c r="I22" s="1"/>
    </row>
    <row r="23" spans="1:9" ht="12.75" customHeight="1">
      <c r="A23" s="1" t="s">
        <v>207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205</v>
      </c>
      <c r="G23" s="1" t="s">
        <v>206</v>
      </c>
      <c r="H23" s="1"/>
      <c r="I23" s="106" t="s">
        <v>208</v>
      </c>
    </row>
    <row r="24" spans="1:9" ht="12.75" customHeight="1">
      <c r="A24" s="1" t="s">
        <v>209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197</v>
      </c>
      <c r="G24" s="106" t="s">
        <v>210</v>
      </c>
      <c r="H24" s="1"/>
      <c r="I24" s="1" t="s">
        <v>198</v>
      </c>
    </row>
    <row r="25" spans="1:9" ht="12.75" customHeight="1">
      <c r="A25" s="1" t="s">
        <v>211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191</v>
      </c>
      <c r="G25" s="1" t="s">
        <v>192</v>
      </c>
      <c r="H25" s="1" t="s">
        <v>193</v>
      </c>
      <c r="I25" s="106" t="s">
        <v>212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